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จัดซื้อจัดจ้าง ประจำปีงบประมาณ  2567\ITA\"/>
    </mc:Choice>
  </mc:AlternateContent>
  <xr:revisionPtr revIDLastSave="0" documentId="13_ncr:1_{E1C001C7-8438-4C7A-89BF-EABF77859E07}" xr6:coauthVersionLast="47" xr6:coauthVersionMax="47" xr10:uidLastSave="{00000000-0000-0000-0000-000000000000}"/>
  <bookViews>
    <workbookView xWindow="-108" yWindow="-108" windowWidth="23256" windowHeight="12576" activeTab="1" xr2:uid="{DFEB3A70-8C13-4B20-A1B8-E43AB41200FE}"/>
  </bookViews>
  <sheets>
    <sheet name="รายงานสรุป" sheetId="3" r:id="rId1"/>
    <sheet name="สรุปผลการจัดซื้อจัดจ้าง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<sst xmlns="http://schemas.openxmlformats.org/spreadsheetml/2006/main" count="748" uniqueCount="197">
  <si>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</si>
  <si>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</si>
  <si>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</si>
  <si>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</si>
  <si>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</si>
  <si>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</si>
  <si>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</si>
  <si>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</si>
  <si>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</si>
  <si>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</si>
  <si>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</si>
  <si>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</si>
  <si>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</si>
  <si>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</si>
  <si>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</si>
  <si>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</si>
  <si>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</si>
  <si>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</si>
  <si>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</si>
  <si>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</si>
  <si>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</si>
  <si>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</si>
  <si>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</si>
  <si>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</si>
  <si>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</si>
  <si>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</si>
  <si>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</si>
  <si>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</si>
  <si>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</si>
  <si>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รายงานสรุปผลการจัดซื้อจัดจ้างของ องค์การบริหารส่วนตำบลเขิน อำเภอน้ำเกลี้ยง จังหวัดศรีสะเกษ</t>
  </si>
  <si>
    <t>-</t>
  </si>
  <si>
    <t>กรมส่งเสริมการปกครองส่วนท้องถิ่น</t>
  </si>
  <si>
    <t>กระทรวงมหาดไทย</t>
  </si>
  <si>
    <t>องค์การบริหารส่วตำบลเขิน</t>
  </si>
  <si>
    <t>น้ำเกลี้ยง</t>
  </si>
  <si>
    <t>ศรีสะเกษ</t>
  </si>
  <si>
    <t xml:space="preserve">โครงการก่อสร้างถนนคอนกรีตเสริมเหล็กบ้านเขิน หมู่ที่ 1 (สายหลังโรงเรียนเขื่อนช้าง-คลองชลประทาน) </t>
  </si>
  <si>
    <t>ข้อบัญญัติงบประรายจ่ายประจำปี 2566</t>
  </si>
  <si>
    <t>เบิกจ่ายแล้ว</t>
  </si>
  <si>
    <t>เฉพาะเจาะจง</t>
  </si>
  <si>
    <t>02/2566</t>
  </si>
  <si>
    <t>หจก.รัฐประธาน</t>
  </si>
  <si>
    <t xml:space="preserve">โครงการก่อสร้างถนนคอนกรีตเสริมเหล็ก บ้านเกษตรสมบูรณ์ หมู่ที่ 9 (สายไปหนองปิงโปง) </t>
  </si>
  <si>
    <t>03/2566</t>
  </si>
  <si>
    <t>0333521000092</t>
  </si>
  <si>
    <t xml:space="preserve">โครงการก่อสร้างถนนคอนกรีตเสริมเหล็กบ้านโนนหนองคลอง หมู่ที่ 12 (สายรอบหมู่บ้าน) </t>
  </si>
  <si>
    <t>หจก. ณ ชัยรุ่งเรือง</t>
  </si>
  <si>
    <t>04/2566</t>
  </si>
  <si>
    <t>โครงการก่อสร้างถนนคอนกรีตเสริมเหล็กบ้านเขิน หมู่ที่ ๔ (ถนนสายทางปั้มน้ำมันหมู่ที่  ๔ ทางเชื่อมบ้านเกษตรสมบูรณ์)</t>
  </si>
  <si>
    <t>05/2566</t>
  </si>
  <si>
    <t>โครงการก่อสร้างถนนคอนกรีตเสริมเหล็กบ้านโนนสว่าง หมู่ที่ ๖ (คลองชลประทาน-ฝายท่าคล้อ)</t>
  </si>
  <si>
    <t>06/2566</t>
  </si>
  <si>
    <t>โครงการก่อสร้างถนนคอนกรีตเสริมเหล็กบ้านโนนหนองสิมหมู่ที่ ๓ (สายหนองปิง-ลานมันนางหนู  แอนโก)</t>
  </si>
  <si>
    <t>07/2566</t>
  </si>
  <si>
    <t xml:space="preserve">โครงการก่อสร้างถนนคอนกรีตเสริมเหล็กบ้านโนนไฮหมู่ที่ 11  (สายบ้านนายทัน-หน้าอบต.) </t>
  </si>
  <si>
    <t>08/2566</t>
  </si>
  <si>
    <t>โครงการปรับปรุงผิวจราจรถนนแอสฟัสท์ติกคอนกรีต สายทางบ้านเขินหมู่ที่ 1 รหัสทางหลวง ศก 2031</t>
  </si>
  <si>
    <t>09/2566</t>
  </si>
  <si>
    <t>อุดหนุนเฉพาะกิจ</t>
  </si>
  <si>
    <t>ประกวดราคา(e-bidding)</t>
  </si>
  <si>
    <t>บ.ต.ร่วมทุนอุทุมพรคอนสตรั้คชั่น จำกัด</t>
  </si>
  <si>
    <t>โครงการก่อสร้างถนนคอนกรีตเสริมเหล็กบ้านเขิน หมู่ที่ 2 (สายบ้านตาเนียงแยกบ้านนายแก้ว  วงศ์แสง)</t>
  </si>
  <si>
    <t>10/2566</t>
  </si>
  <si>
    <t>โครงการก่อสร้างถนนคอนกรีตเสริมเหล็ก บ้านเขินหมู่ที่ 8 (สายข้างวัดเวฬุวัณ-โนนหนองคลอง)</t>
  </si>
  <si>
    <t>11/2566</t>
  </si>
  <si>
    <t>โครงการก่อสร้างถนนคอนกรีตเสริมเหล็กบ้านหนองอะโลมหมู่ที่ 10 (สายบ้านนายทองจันทร์ - บ้านนางทิพวรรณ)</t>
  </si>
  <si>
    <t>12/2566</t>
  </si>
  <si>
    <t>โครงการซ่อมแซมถนนลูกรัง บ้านเขิน หมู่ที่ 2</t>
  </si>
  <si>
    <t>จ่ายขาดเงินสะสมประจำปีงบประมาณ 2566</t>
  </si>
  <si>
    <t>ร้าน เอราวัณ</t>
  </si>
  <si>
    <t>13/2566</t>
  </si>
  <si>
    <t>โครงการซ่อมแซมถนนลูกรัง บ้านโนนหนองสิม หมู่ที่ 3</t>
  </si>
  <si>
    <t>3330301019292</t>
  </si>
  <si>
    <t>0333554000075</t>
  </si>
  <si>
    <t>14/2566</t>
  </si>
  <si>
    <t>โครงการซ่อมแซมถนนลูกรัง บ้านโนนหนองสิม หมู่ที่ 5</t>
  </si>
  <si>
    <t>โครงการซ่อมแซมถนนลูกรัง บ้านเขิน หมู่ที่ 8</t>
  </si>
  <si>
    <t>โครงการซ่อมแซมถนนลูกรัง บ้านเกษตรสมบูรณ์ หมู่ที่ 9</t>
  </si>
  <si>
    <t xml:space="preserve">โครงการซ่อมแซมถนนลูกรัง บ้านโนนหนองคลอง หมู่ที่ 12 </t>
  </si>
  <si>
    <t>15/2566</t>
  </si>
  <si>
    <t>16/2566</t>
  </si>
  <si>
    <t>17/2566</t>
  </si>
  <si>
    <t>18/2566</t>
  </si>
  <si>
    <t>โครงการก่อสร้างรางระบายน้ำคอนกรีตเสริมเหล็ก บ้านเขิน หมูที่ 4 (สายบ้านนางสุนีย์ - บ้านนางสำเริง)</t>
  </si>
  <si>
    <t>19/2566</t>
  </si>
  <si>
    <t>โครงการก่อสร้างรางระบายน้ำคอนกรีตเสริมเหล็ก บ้านเขิน หมู่ที่ 2 (สายศาลาประชาคม ถึง โรงสีชุมชน)</t>
  </si>
  <si>
    <t>20/2566</t>
  </si>
  <si>
    <t>หจก.ทิพย์สินการโยธา</t>
  </si>
  <si>
    <t>หจก.สุรินทร์ก่อสร้าง(2015)</t>
  </si>
  <si>
    <t xml:space="preserve">โครงการก่อสร้างรางระบายน้ำคอนกรีตเสริมเหล็ก บ้านเขิน หมู่ที่ 2(สายศาลาประชาคม ถึง โรงสีชุมชน) </t>
  </si>
  <si>
    <t>21/2566</t>
  </si>
  <si>
    <t xml:space="preserve">โครงการก่อสร้างรางระบายน้ำคอนกรีตเสริมเหล็ก บ้านหนองอะโลมหมู่ที่ ๑๐ (สายบ้านยายเริญ - บ้านนางสมหวัง)  </t>
  </si>
  <si>
    <t>22/2566</t>
  </si>
  <si>
    <t>ปรับปรุงอาคาร ศพด.บ้านโนนหนองสิม</t>
  </si>
  <si>
    <t>นายสมร  มีคุณ</t>
  </si>
  <si>
    <t>23/2566</t>
  </si>
  <si>
    <t>โครงการก่อสร้างถนนคอนกรีตเสริมเหล็ก บ้านเขิน หมู่ที่ 2 สายทาง (ป้อมตำรวจ - หนองกระทิง)</t>
  </si>
  <si>
    <t>ร้าน สุติทรณ์วัสดุ</t>
  </si>
  <si>
    <t>24/2566</t>
  </si>
  <si>
    <t>โครงการก่อสร้างถนนคอนกรีตเสริมเหล็ก บ้านโนนสว่าง หมู่ที่ 6 สายทาง (บ้านนางจำปี - ไร่นายไท)</t>
  </si>
  <si>
    <t>25/2566</t>
  </si>
  <si>
    <t>โครงการก่อสร้างถนนคอนกรีตเสริมเหล็ก บ้านโนนหนองสิม หมู่ที่ 5 สายทาง (บ้านครูจันทร์เพ็ญ - บ้านนางคำพันธ์)</t>
  </si>
  <si>
    <t>26/2566</t>
  </si>
  <si>
    <t>โครงการก่อสร้างถนนคอนกรีตเสริมเหล็ก บ้านเขิน หมู่ที่ ๑ (บ้านนางใบ  อุ่นเรือง – ถึงถนน คสล)</t>
  </si>
  <si>
    <t>27/2566</t>
  </si>
  <si>
    <t>โครงการก่อสร้างถนนคอนกรีตเสริมเหล็ก บ้านเขิน หมู่ที่ ๒ สายทาง (สายไปที่พักสงฆ์ป่าพรมตาราม)</t>
  </si>
  <si>
    <t>28/2566</t>
  </si>
  <si>
    <t>โครงการก่อสร้างถนนคอนกรีตเสริมเหล็ก บ้านโนนไฮ หมู่ที่ ๑๑ สายทาง (ไปบ้านนายสน  สระน้ำ)</t>
  </si>
  <si>
    <t>29/2566</t>
  </si>
  <si>
    <t>โครงการก่อสร้างถนนคอนกรีตเสริมเหล็ก บ้านเกษตรสมบูรณ์ หมู่ที่ ๙ สายทาง (ไปบ้านนางพรศรี)</t>
  </si>
  <si>
    <t>30/2566</t>
  </si>
  <si>
    <t>โครงการก่อสร้างถนนคอนกรีตเสริมเหล็ก บ้านโนนหนองคลอง หมู่ที่ ๑๒ สายทาง (สายรอบวัดแสงจันทร์)</t>
  </si>
  <si>
    <t>31/2566</t>
  </si>
  <si>
    <t>โครงการก่อสร้างถนนคอนกรีตเสริมเหล็กบ้านโนนหนองสิม หมู่ที่ 3 สายทางลานมัน (ศก.ถ.39-016)</t>
  </si>
  <si>
    <t>เงินอุดหนุนเฉพาะกิจ ประจำปีงบประมาณ 2566</t>
  </si>
  <si>
    <t>หจก.กันทรลักษ์ทรัพย์ทวี</t>
  </si>
  <si>
    <t>32/2566</t>
  </si>
  <si>
    <t xml:space="preserve">โครงการก่อสร้างถนนคอนกรีตเสริมเหล็ก บ้านโนนหนองสิม หมู่ที่ 3 </t>
  </si>
  <si>
    <t>(สายหนองปิง-คลองชลประทาน) รหัสทางหลวงท้องถิ่น ศก.ถ.39-004</t>
  </si>
  <si>
    <t>33/2566</t>
  </si>
  <si>
    <t>หจก.เจริญเกียรติวัสดุก่อสร้าง</t>
  </si>
  <si>
    <t>34/2566</t>
  </si>
  <si>
    <t>โครงการก่อสร้างถนนคอนกรีตเสริมเหล็ก บ้านโนนหนองคลอง หมู่ที่ 12 สายทาง (สายทางรอบหมู่บ้าน)</t>
  </si>
  <si>
    <t>35/2566</t>
  </si>
  <si>
    <t>โครงการก่อสร้างถนนคอนกรีตเสริมเหล็ก บ้านโนนไฮ หมู่ที่ 11  สายทาง(บ้านนายสินประเสริฐ)</t>
  </si>
  <si>
    <t>โครงการก่อสร้างถนนคอนกรีตเสริมเหล็ก บ้านโนนสว่าง หมู่ที่ 6  สายทาง(บ้านนายสมบัติ -โรงเรียนบ้านโนนสว่าง)</t>
  </si>
  <si>
    <t>36/2566</t>
  </si>
  <si>
    <t>ปรับปรุงถนนคอนกรีตเสริมเหล็ก บ้านโนนหนองสิม หมู่ที่ 3 (บ้านนางเกษ วิลุน-บ้านนางหนู  แอนโก)</t>
  </si>
  <si>
    <t>37/2566</t>
  </si>
  <si>
    <t>ก่อสร้างรางระบายน้ำคอนกรีตเสริมเหล็ก บ้านโนนหนองสิม หมู่ที่ 5 (บ้านนายนิสันต์ -บ้านนายไฉน ธราธร)</t>
  </si>
  <si>
    <t>38/2566</t>
  </si>
  <si>
    <t>ปรับปรุงถนนคอนกรีตเสริมเหล็ก บ้านไร่เอราวัณ หมู่ที่ 7 (สายกลางหมู่บ้าน)</t>
  </si>
  <si>
    <t>หจก.เพียรสร้าง</t>
  </si>
  <si>
    <t>39/2566</t>
  </si>
  <si>
    <t>ปรับปรุงถนนคอนกรีตเสริมเหล็ก บ้านเขิน หมู่ที่ 13 สายหลังโรงเรียนอนุบาลอำเภอน้ำเกลี้ยง(เขิน)</t>
  </si>
  <si>
    <t>40/2566</t>
  </si>
  <si>
    <t>ปรับปรุงอาคารสำนักงานกองช่าง อบต.เขิน</t>
  </si>
  <si>
    <t>41/2566</t>
  </si>
  <si>
    <t>ก่อสร้างห้องน้ำบริเวณตลาดนัด หมู่ที่ 13</t>
  </si>
  <si>
    <t>42/2566</t>
  </si>
  <si>
    <t>ก่อสร้างอาคารเก็บพัสดุ ศูนย์พัฒนาเด็กเล็กองค์การบริหารส่วนตำบลเขิน 1</t>
  </si>
  <si>
    <t>ก่อสร้างอาคารเก็บพัสดุ ศูนย์พัฒนาเด็กเล็กองค์การบริหารส่วนตำบลเขิน 2</t>
  </si>
  <si>
    <t>43/2566</t>
  </si>
  <si>
    <t xml:space="preserve">ปรับปรุงผิวจราจรถนนแอสฟัสท์ติกคอนกรีต สายทางบ้านเขินหมู่ที่ 8 เขตอำเภอน้ำเกลี้ยง </t>
  </si>
  <si>
    <t>รหัสทางหลวง ศก.ถ.39-005  กว้าง 5.00 เมตร ยาว 2,181 เมตร หนา 0.08 เมตร</t>
  </si>
  <si>
    <t>บ.ต.ไทยเจริญอุทุมพรก่อสร้าง จำกัด</t>
  </si>
  <si>
    <t>01/2566</t>
  </si>
  <si>
    <t>0333563001623</t>
  </si>
  <si>
    <t>0333545000041</t>
  </si>
  <si>
    <t>0343558000398</t>
  </si>
  <si>
    <t>0333538001267</t>
  </si>
  <si>
    <t>0333526000171</t>
  </si>
  <si>
    <t>3330300830043</t>
  </si>
  <si>
    <t>0335565000987</t>
  </si>
  <si>
    <t>33303000974061</t>
  </si>
  <si>
    <t>0335565000979</t>
  </si>
  <si>
    <t>จัดซื้อตู้เหล็กทึบ แบบ 2 บาน</t>
  </si>
  <si>
    <t>บริษัท จตุรโชคกรุ๊ป</t>
  </si>
  <si>
    <t>จัดซื้อตู้เหล็กกระจกบานเลื่อน</t>
  </si>
  <si>
    <t>0335560001021</t>
  </si>
  <si>
    <t>จัดซื้อโต๊ะทำงาน</t>
  </si>
  <si>
    <t>จัดซื้อเครื่องทำน้ำร้อน-น้ำเย็น</t>
  </si>
  <si>
    <t>44/2566</t>
  </si>
  <si>
    <t>บริษัท แสงไพศาลเอ็นจีเนียริ่ง จำกัด</t>
  </si>
  <si>
    <t>0335535000059</t>
  </si>
  <si>
    <t>จัดซื้อเครื่องถ่ายเอกสาร</t>
  </si>
  <si>
    <t>45/2566</t>
  </si>
  <si>
    <t>0333557000963</t>
  </si>
  <si>
    <t>บริษัท ไพศาลวีเซ้นเตอร์ก๊อบปี้แอนด์ซัพพลาย จำกัด</t>
  </si>
  <si>
    <t>จัดซื้อสว่านไฟฟ้า</t>
  </si>
  <si>
    <t>บริษัท สหไฟฟ้าศรีสะเกษ จำกัด</t>
  </si>
  <si>
    <t>0335561001059</t>
  </si>
  <si>
    <t>63/2566</t>
  </si>
  <si>
    <t>จัดซื้อรถจักรยานยนต์</t>
  </si>
  <si>
    <t>บริษัท ศรีสะเกษกิจเจริญไทย จำกัด</t>
  </si>
  <si>
    <t>72/2566</t>
  </si>
  <si>
    <t>0335526000025</t>
  </si>
  <si>
    <t>จัดซื้อเครื่องสูบน้ำแบบเบนซิน</t>
  </si>
  <si>
    <t>บริษัท ไพรัชการเกษตร</t>
  </si>
  <si>
    <t>94/2566</t>
  </si>
  <si>
    <t>0335544000023</t>
  </si>
  <si>
    <t>จัดซื้อเครื่องปั้มน้ำมอเตอร์ไฟฟ้า</t>
  </si>
  <si>
    <t>97/2566</t>
  </si>
  <si>
    <t>จัดซื้อเครื่องสูบน้ำ(ซับเมิร์ส)</t>
  </si>
  <si>
    <t>98/2566</t>
  </si>
  <si>
    <t>จัดซื้อเครื่องตัดหญ้า</t>
  </si>
  <si>
    <t>60/2566</t>
  </si>
  <si>
    <t>จัดซื้อเครื่องพิมพ์(สำนักปลัด)</t>
  </si>
  <si>
    <t>0333542000652</t>
  </si>
  <si>
    <t>หจก. ทวินไอที</t>
  </si>
  <si>
    <t>จัดซื้อเครื่องปรับอากาศแบบแยกส่วน(ระบบ inverter)</t>
  </si>
  <si>
    <t>จัดซื้อเครื่องคอมพิวเตอร์โน๊ตบุ๊ค (กองการศึกษา)</t>
  </si>
  <si>
    <t>ยังไม่เบิกจ่าย</t>
  </si>
  <si>
    <t>จัดซื้อวัสดุดับไฟป่า(เครื่องเป่าลม)</t>
  </si>
  <si>
    <t>ร้าน เซฟ เซฟ โซน</t>
  </si>
  <si>
    <t>3330300566516</t>
  </si>
  <si>
    <t>ราคาที่ตกลงซื้อหรือจ้าง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</si>
</sst>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070000]d/m/yy;@"/>
  </numFmts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  <font>
      <sz val="16"/>
      <name val="TH SarabunPSK"/>
      <family val="2"/>
    </font>
    <font>
      <sz val="12"/>
      <color theme="1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43" fontId="1" fillId="0" borderId="1" xfId="1" applyFont="1" applyBorder="1"/>
    <xf numFmtId="0" fontId="2" fillId="0" borderId="0" xfId="0" applyFont="1"/>
    <xf numFmtId="43" fontId="5" fillId="0" borderId="1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1" applyFont="1" applyBorder="1"/>
    <xf numFmtId="43" fontId="5" fillId="0" borderId="0" xfId="0" applyNumberFormat="1" applyFont="1" applyAlignment="1">
      <alignment vertical="top"/>
    </xf>
    <xf numFmtId="49" fontId="6" fillId="0" borderId="1" xfId="0" applyNumberFormat="1" applyFont="1" applyBorder="1" applyAlignment="1">
      <alignment horizontal="center" vertical="center"/>
    </xf>
    <xf numFmtId="0" fontId="4" fillId="0" borderId="0" xfId="0" applyFont="1"/>
    <xf numFmtId="43" fontId="7" fillId="0" borderId="1" xfId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vertical="top" wrapText="1"/>
    </xf>
    <xf numFmtId="0" fontId="7" fillId="2" borderId="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vertical="top"/>
    </xf>
    <xf numFmtId="0" fontId="8" fillId="0" borderId="2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7" fillId="2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43" fontId="7" fillId="2" borderId="1" xfId="1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vertical="center" wrapText="1"/>
    </xf>
    <xf numFmtId="43" fontId="8" fillId="0" borderId="1" xfId="1" applyFont="1" applyBorder="1" applyAlignment="1">
      <alignment vertical="center" wrapText="1"/>
    </xf>
    <xf numFmtId="43" fontId="7" fillId="0" borderId="1" xfId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7" fillId="2" borderId="1" xfId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vertical="center"/>
    </xf>
    <xf numFmtId="43" fontId="8" fillId="0" borderId="1" xfId="1" applyFont="1" applyBorder="1" applyAlignment="1">
      <alignment vertical="center"/>
    </xf>
    <xf numFmtId="43" fontId="7" fillId="0" borderId="1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87" fontId="8" fillId="0" borderId="1" xfId="0" applyNumberFormat="1" applyFont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16934</xdr:colOff>
      <xdr:row>13</xdr:row>
      <xdr:rowOff>6350</xdr:rowOff>
    </xdr:from>
    <xdr:to>
      <xdr:col>2</xdr:col>
      <xdr:colOff>2184401</xdr:colOff>
      <xdr:row>14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16934" y="4315883"/>
          <a:ext cx="6807200" cy="6117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800"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</a:p>
      </xdr:txBody>
    </xdr:sp>
    <xdr:clientData/>
  </xdr:twoCellAnchor>
  <xdr:twoCellAnchor>
    <xdr:from>
      <xdr:col>0</xdr:col>
      <xdr:colOff>1</xdr:colOff>
      <xdr:row>18</xdr:row>
      <xdr:rowOff>8466</xdr:rowOff>
    </xdr:from>
    <xdr:to>
      <xdr:col>2</xdr:col>
      <xdr:colOff>2192868</xdr:colOff>
      <xdr:row>20</xdr:row>
      <xdr:rowOff>33867</xdr:rowOff>
    </xdr:to>
    <xdr:sp macro="" textlink="">
      <xdr:nvSpPr>
        <xdr:cNvPr id="4" name="TextBox 2">
          <a:extLst>
            <a:ext uri="{FF2B5EF4-FFF2-40B4-BE49-F238E27FC236}">
              <a16:creationId xmlns:a16="http://schemas.microsoft.com/office/drawing/2014/main" id="{1C6C4D3E-B0C1-4315-9F72-B2EED9A353AD}"/>
            </a:ext>
          </a:extLst>
        </xdr:cNvPr>
        <xdr:cNvSpPr txBox="1"/>
      </xdr:nvSpPr>
      <xdr:spPr>
        <a:xfrm>
          <a:off x="1" y="5884333"/>
          <a:ext cx="6832600" cy="65193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2400"/>
            <a:t>ไม่มี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1E7A-7FE9-4C8A-AD96-25E835A66FD4}">
  <dimension ref="A1:K26"/>
  <sheetViews>
    <sheetView zoomScale="90" zoomScaleNormal="90" workbookViewId="0">
      <selection activeCell="C1" sqref="C1"/>
    </sheetView>
  </sheetViews>
  <sheetFormatPr defaultColWidth="9" defaultRowHeight="24.6" x14ac:dyDescent="0.7"/>
  <cols>
    <col min="1" max="1" width="35.09765625" style="1" customWidth="1"/>
    <col min="2" max="2" width="19.09765625" style="1" customWidth="1"/>
    <col min="3" max="3" width="25.59765625" style="1" customWidth="1"/>
    <col min="4" max="5" width="17.296875" style="1" customWidth="1"/>
    <col min="6" max="6" width="20.796875" style="1" customWidth="1"/>
    <col min="7" max="8" width="9" style="1"/>
    <col min="9" max="11" width="25.8984375" style="1" customWidth="1"/>
    <col min="12" max="16384" width="9" style="1"/>
  </cols>
  <sheetData>
    <row r="1" spans="1:11" ht="43.2" customHeight="1" x14ac:dyDescent="0.7">
      <c r="A1" s="15" t="s">
        <v>29</v>
      </c>
    </row>
    <row r="2" spans="1:11" x14ac:dyDescent="0.7">
      <c r="A2" s="16" t="s">
        <v>17</v>
      </c>
      <c r="B2" s="16"/>
      <c r="C2" s="16"/>
    </row>
    <row r="3" spans="1:11" x14ac:dyDescent="0.7">
      <c r="A3" s="6" t="s">
        <v>18</v>
      </c>
    </row>
    <row r="4" spans="1:11" x14ac:dyDescent="0.7">
      <c r="I4" s="8"/>
      <c r="J4" s="8"/>
      <c r="K4" s="8"/>
    </row>
    <row r="5" spans="1:11" x14ac:dyDescent="0.7">
      <c r="A5" s="2" t="s">
        <v>8</v>
      </c>
      <c r="B5" s="2" t="s">
        <v>19</v>
      </c>
      <c r="C5" s="2" t="s">
        <v>21</v>
      </c>
      <c r="D5" s="8"/>
      <c r="E5" s="8"/>
      <c r="F5" s="8"/>
      <c r="I5" s="13"/>
      <c r="J5" s="9"/>
      <c r="K5" s="10"/>
    </row>
    <row r="6" spans="1:11" x14ac:dyDescent="0.7">
      <c r="A6" s="4" t="s">
        <v>22</v>
      </c>
      <c r="B6" s="3">
        <v>4</v>
      </c>
      <c r="C6" s="5">
        <v>12550400</v>
      </c>
      <c r="D6" s="13"/>
      <c r="E6" s="9"/>
      <c r="F6" s="10"/>
      <c r="I6" s="13"/>
      <c r="J6" s="9"/>
      <c r="K6" s="9"/>
    </row>
    <row r="7" spans="1:11" x14ac:dyDescent="0.7">
      <c r="A7" s="4" t="s">
        <v>23</v>
      </c>
      <c r="B7" s="3" t="s">
        <v>30</v>
      </c>
      <c r="C7" s="3" t="s">
        <v>30</v>
      </c>
      <c r="D7" s="13"/>
      <c r="E7" s="9"/>
      <c r="F7" s="9"/>
      <c r="I7" s="13"/>
      <c r="J7" s="9"/>
      <c r="K7" s="10"/>
    </row>
    <row r="8" spans="1:11" x14ac:dyDescent="0.7">
      <c r="A8" s="4" t="s">
        <v>24</v>
      </c>
      <c r="B8" s="3">
        <v>55</v>
      </c>
      <c r="C8" s="5">
        <v>11785500</v>
      </c>
      <c r="D8" s="13"/>
      <c r="E8" s="9"/>
      <c r="F8" s="10"/>
      <c r="I8" s="13"/>
      <c r="J8" s="9"/>
      <c r="K8" s="9"/>
    </row>
    <row r="9" spans="1:11" x14ac:dyDescent="0.7">
      <c r="A9" s="4" t="s">
        <v>25</v>
      </c>
      <c r="B9" s="3" t="s">
        <v>30</v>
      </c>
      <c r="C9" s="3" t="s">
        <v>30</v>
      </c>
      <c r="D9" s="13"/>
      <c r="E9" s="9"/>
      <c r="F9" s="9"/>
      <c r="I9" s="13"/>
      <c r="J9" s="9"/>
      <c r="K9" s="9"/>
    </row>
    <row r="10" spans="1:11" x14ac:dyDescent="0.7">
      <c r="A10" s="4" t="s">
        <v>28</v>
      </c>
      <c r="B10" s="3" t="s">
        <v>30</v>
      </c>
      <c r="C10" s="3" t="s">
        <v>30</v>
      </c>
      <c r="D10" s="13"/>
      <c r="E10" s="9"/>
      <c r="F10" s="9"/>
      <c r="I10" s="8"/>
      <c r="J10" s="9"/>
      <c r="K10" s="11"/>
    </row>
    <row r="11" spans="1:11" x14ac:dyDescent="0.7">
      <c r="A11" s="2" t="s">
        <v>20</v>
      </c>
      <c r="B11" s="3">
        <v>59</v>
      </c>
      <c r="C11" s="7">
        <v>24335100</v>
      </c>
      <c r="D11" s="8"/>
      <c r="E11" s="9"/>
      <c r="F11" s="11"/>
    </row>
    <row r="13" spans="1:11" x14ac:dyDescent="0.7">
      <c r="A13" s="6" t="s">
        <v>26</v>
      </c>
    </row>
    <row r="18" spans="1:1" x14ac:dyDescent="0.7">
      <c r="A18" s="6" t="s">
        <v>27</v>
      </c>
    </row>
    <row r="26" spans="1:1" x14ac:dyDescent="0.7">
      <c r="A26" s="6"/>
    </row>
  </sheetData>
  <mergeCells count="1">
    <mergeCell ref="A2:C2"/>
  </mergeCells>
  <pageMargins left="0.61" right="0.33" top="0.6" bottom="0.4" header="0.54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EA207-E336-419D-ABC5-577A57FAC52A}">
  <dimension ref="A1:R120"/>
  <sheetViews>
    <sheetView tabSelected="1" topLeftCell="A76" workbookViewId="0">
      <selection activeCell="G66" sqref="G66"/>
    </sheetView>
  </sheetViews>
  <sheetFormatPr defaultRowHeight="52.8" customHeight="1" x14ac:dyDescent="0.25"/>
  <cols>
    <col min="1" max="1" width="7.59765625" style="21" customWidth="1"/>
    <col min="2" max="2" width="9.69921875" style="26" customWidth="1"/>
    <col min="3" max="3" width="5.3984375" style="26" customWidth="1"/>
    <col min="4" max="4" width="8.796875" style="26"/>
    <col min="5" max="6" width="8.796875" style="40"/>
    <col min="7" max="7" width="13.3984375" style="26" customWidth="1"/>
    <col min="8" max="8" width="11.69921875" style="32" customWidth="1"/>
    <col min="9" max="9" width="8.796875" style="26"/>
    <col min="10" max="10" width="8.796875" style="32"/>
    <col min="11" max="11" width="10.5" style="32" customWidth="1"/>
    <col min="12" max="12" width="12.3984375" style="32" customWidth="1"/>
    <col min="13" max="13" width="11.5" style="40" customWidth="1"/>
    <col min="14" max="14" width="11.09765625" style="40" customWidth="1"/>
    <col min="15" max="15" width="8.796875" style="26"/>
    <col min="16" max="16" width="8.796875" style="32"/>
    <col min="17" max="18" width="8.796875" style="40"/>
  </cols>
  <sheetData>
    <row r="1" spans="1:18" ht="52.8" customHeight="1" x14ac:dyDescent="0.25">
      <c r="A1" s="18" t="s">
        <v>3</v>
      </c>
      <c r="B1" s="22" t="s">
        <v>15</v>
      </c>
      <c r="C1" s="22" t="s">
        <v>16</v>
      </c>
      <c r="D1" s="22" t="s">
        <v>0</v>
      </c>
      <c r="E1" s="49" t="s">
        <v>1</v>
      </c>
      <c r="F1" s="49" t="s">
        <v>2</v>
      </c>
      <c r="G1" s="27" t="s">
        <v>4</v>
      </c>
      <c r="H1" s="28" t="s">
        <v>5</v>
      </c>
      <c r="I1" s="27" t="s">
        <v>6</v>
      </c>
      <c r="J1" s="33" t="s">
        <v>7</v>
      </c>
      <c r="K1" s="33" t="s">
        <v>8</v>
      </c>
      <c r="L1" s="28" t="s">
        <v>9</v>
      </c>
      <c r="M1" s="36" t="s">
        <v>196</v>
      </c>
      <c r="N1" s="41" t="s">
        <v>10</v>
      </c>
      <c r="O1" s="27" t="s">
        <v>11</v>
      </c>
      <c r="P1" s="33" t="s">
        <v>12</v>
      </c>
      <c r="Q1" s="41" t="s">
        <v>13</v>
      </c>
      <c r="R1" s="41" t="s">
        <v>14</v>
      </c>
    </row>
    <row r="2" spans="1:18" ht="28.2" customHeight="1" x14ac:dyDescent="0.25">
      <c r="A2" s="19"/>
      <c r="B2" s="23"/>
      <c r="C2" s="23"/>
      <c r="D2" s="23"/>
      <c r="E2" s="50"/>
      <c r="F2" s="50"/>
      <c r="G2" s="24"/>
      <c r="H2" s="29"/>
      <c r="I2" s="24"/>
      <c r="J2" s="34"/>
      <c r="K2" s="34"/>
      <c r="L2" s="29"/>
      <c r="M2" s="37"/>
      <c r="N2" s="42"/>
      <c r="O2" s="24"/>
      <c r="P2" s="34"/>
      <c r="Q2" s="42"/>
      <c r="R2" s="42"/>
    </row>
    <row r="3" spans="1:18" ht="111" customHeight="1" x14ac:dyDescent="0.25">
      <c r="A3" s="20">
        <v>2566</v>
      </c>
      <c r="B3" s="17" t="s">
        <v>31</v>
      </c>
      <c r="C3" s="17" t="s">
        <v>32</v>
      </c>
      <c r="D3" s="17" t="s">
        <v>33</v>
      </c>
      <c r="E3" s="51" t="s">
        <v>34</v>
      </c>
      <c r="F3" s="51" t="s">
        <v>35</v>
      </c>
      <c r="G3" s="17" t="s">
        <v>36</v>
      </c>
      <c r="H3" s="30">
        <v>416000</v>
      </c>
      <c r="I3" s="17" t="s">
        <v>37</v>
      </c>
      <c r="J3" s="35" t="s">
        <v>38</v>
      </c>
      <c r="K3" s="35" t="s">
        <v>39</v>
      </c>
      <c r="L3" s="30">
        <v>382000</v>
      </c>
      <c r="M3" s="38">
        <v>381000</v>
      </c>
      <c r="N3" s="12" t="s">
        <v>44</v>
      </c>
      <c r="O3" s="14" t="s">
        <v>41</v>
      </c>
      <c r="P3" s="45" t="s">
        <v>40</v>
      </c>
      <c r="Q3" s="47">
        <v>44979</v>
      </c>
      <c r="R3" s="47">
        <v>45038</v>
      </c>
    </row>
    <row r="4" spans="1:18" ht="25.8" customHeight="1" x14ac:dyDescent="0.25">
      <c r="A4" s="19"/>
      <c r="B4" s="24"/>
      <c r="C4" s="24"/>
      <c r="D4" s="24"/>
      <c r="E4" s="42"/>
      <c r="F4" s="42"/>
      <c r="G4" s="24"/>
      <c r="H4" s="29"/>
      <c r="I4" s="24"/>
      <c r="J4" s="34"/>
      <c r="K4" s="34"/>
      <c r="L4" s="29"/>
      <c r="M4" s="37"/>
      <c r="N4" s="42"/>
      <c r="O4" s="24"/>
      <c r="P4" s="34"/>
      <c r="Q4" s="42"/>
      <c r="R4" s="42"/>
    </row>
    <row r="5" spans="1:18" ht="99.6" customHeight="1" x14ac:dyDescent="0.25">
      <c r="A5" s="20">
        <v>2566</v>
      </c>
      <c r="B5" s="17" t="s">
        <v>31</v>
      </c>
      <c r="C5" s="17" t="s">
        <v>32</v>
      </c>
      <c r="D5" s="17" t="s">
        <v>33</v>
      </c>
      <c r="E5" s="51" t="s">
        <v>34</v>
      </c>
      <c r="F5" s="51" t="s">
        <v>35</v>
      </c>
      <c r="G5" s="17" t="s">
        <v>42</v>
      </c>
      <c r="H5" s="30">
        <v>417000</v>
      </c>
      <c r="I5" s="17" t="s">
        <v>37</v>
      </c>
      <c r="J5" s="35" t="s">
        <v>38</v>
      </c>
      <c r="K5" s="35" t="s">
        <v>39</v>
      </c>
      <c r="L5" s="30">
        <v>383000</v>
      </c>
      <c r="M5" s="38">
        <v>382000</v>
      </c>
      <c r="N5" s="12" t="s">
        <v>44</v>
      </c>
      <c r="O5" s="14" t="s">
        <v>41</v>
      </c>
      <c r="P5" s="45" t="s">
        <v>43</v>
      </c>
      <c r="Q5" s="47">
        <v>44980</v>
      </c>
      <c r="R5" s="47">
        <v>45039</v>
      </c>
    </row>
    <row r="6" spans="1:18" ht="27.6" customHeight="1" x14ac:dyDescent="0.25">
      <c r="A6" s="19"/>
      <c r="B6" s="24"/>
      <c r="C6" s="24"/>
      <c r="D6" s="24"/>
      <c r="E6" s="42"/>
      <c r="F6" s="42"/>
      <c r="G6" s="24"/>
      <c r="H6" s="29"/>
      <c r="I6" s="24"/>
      <c r="J6" s="34"/>
      <c r="K6" s="34"/>
      <c r="L6" s="29"/>
      <c r="M6" s="37"/>
      <c r="N6" s="42"/>
      <c r="O6" s="24"/>
      <c r="P6" s="34"/>
      <c r="Q6" s="48"/>
      <c r="R6" s="42"/>
    </row>
    <row r="7" spans="1:18" ht="97.8" customHeight="1" x14ac:dyDescent="0.25">
      <c r="A7" s="20">
        <v>2566</v>
      </c>
      <c r="B7" s="17" t="s">
        <v>31</v>
      </c>
      <c r="C7" s="17" t="s">
        <v>32</v>
      </c>
      <c r="D7" s="17" t="s">
        <v>33</v>
      </c>
      <c r="E7" s="51" t="s">
        <v>34</v>
      </c>
      <c r="F7" s="51" t="s">
        <v>35</v>
      </c>
      <c r="G7" s="17" t="s">
        <v>45</v>
      </c>
      <c r="H7" s="31">
        <v>416000</v>
      </c>
      <c r="I7" s="17" t="s">
        <v>37</v>
      </c>
      <c r="J7" s="35" t="s">
        <v>38</v>
      </c>
      <c r="K7" s="35" t="s">
        <v>39</v>
      </c>
      <c r="L7" s="31">
        <v>382000</v>
      </c>
      <c r="M7" s="39">
        <v>381000</v>
      </c>
      <c r="N7" s="12" t="s">
        <v>73</v>
      </c>
      <c r="O7" s="14" t="s">
        <v>46</v>
      </c>
      <c r="P7" s="45" t="s">
        <v>47</v>
      </c>
      <c r="Q7" s="47">
        <v>44981</v>
      </c>
      <c r="R7" s="47">
        <v>45041</v>
      </c>
    </row>
    <row r="8" spans="1:18" ht="23.4" customHeight="1" x14ac:dyDescent="0.25">
      <c r="A8" s="19"/>
      <c r="B8" s="24"/>
      <c r="C8" s="24"/>
      <c r="D8" s="24"/>
      <c r="E8" s="42"/>
      <c r="F8" s="42"/>
      <c r="G8" s="24"/>
      <c r="H8" s="29"/>
      <c r="I8" s="24"/>
      <c r="J8" s="34"/>
      <c r="K8" s="34"/>
      <c r="L8" s="29"/>
      <c r="M8" s="37"/>
      <c r="N8" s="42"/>
      <c r="O8" s="44"/>
      <c r="P8" s="34"/>
      <c r="Q8" s="42"/>
      <c r="R8" s="42"/>
    </row>
    <row r="9" spans="1:18" ht="136.19999999999999" customHeight="1" x14ac:dyDescent="0.25">
      <c r="A9" s="20">
        <v>2566</v>
      </c>
      <c r="B9" s="17" t="s">
        <v>31</v>
      </c>
      <c r="C9" s="17" t="s">
        <v>32</v>
      </c>
      <c r="D9" s="17" t="s">
        <v>33</v>
      </c>
      <c r="E9" s="51" t="s">
        <v>34</v>
      </c>
      <c r="F9" s="51" t="s">
        <v>35</v>
      </c>
      <c r="G9" s="17" t="s">
        <v>48</v>
      </c>
      <c r="H9" s="30">
        <v>200000</v>
      </c>
      <c r="I9" s="17" t="s">
        <v>37</v>
      </c>
      <c r="J9" s="35" t="s">
        <v>38</v>
      </c>
      <c r="K9" s="35" t="s">
        <v>39</v>
      </c>
      <c r="L9" s="30">
        <v>199000</v>
      </c>
      <c r="M9" s="38">
        <v>198000</v>
      </c>
      <c r="N9" s="12" t="s">
        <v>73</v>
      </c>
      <c r="O9" s="14" t="s">
        <v>46</v>
      </c>
      <c r="P9" s="45" t="s">
        <v>49</v>
      </c>
      <c r="Q9" s="47">
        <v>44984</v>
      </c>
      <c r="R9" s="47">
        <v>45044</v>
      </c>
    </row>
    <row r="10" spans="1:18" ht="29.4" customHeight="1" x14ac:dyDescent="0.25">
      <c r="A10" s="19"/>
      <c r="B10" s="24"/>
      <c r="C10" s="24"/>
      <c r="D10" s="24"/>
      <c r="E10" s="42"/>
      <c r="F10" s="42"/>
      <c r="G10" s="24"/>
      <c r="H10" s="29"/>
      <c r="I10" s="24"/>
      <c r="J10" s="34"/>
      <c r="K10" s="34"/>
      <c r="L10" s="29"/>
      <c r="M10" s="37"/>
      <c r="N10" s="42"/>
      <c r="O10" s="44"/>
      <c r="P10" s="34"/>
      <c r="Q10" s="42"/>
      <c r="R10" s="42"/>
    </row>
    <row r="11" spans="1:18" ht="97.2" customHeight="1" x14ac:dyDescent="0.25">
      <c r="A11" s="20">
        <v>2566</v>
      </c>
      <c r="B11" s="17" t="s">
        <v>31</v>
      </c>
      <c r="C11" s="17" t="s">
        <v>32</v>
      </c>
      <c r="D11" s="17" t="s">
        <v>33</v>
      </c>
      <c r="E11" s="51" t="s">
        <v>34</v>
      </c>
      <c r="F11" s="51" t="s">
        <v>35</v>
      </c>
      <c r="G11" s="17" t="s">
        <v>50</v>
      </c>
      <c r="H11" s="30">
        <v>417000</v>
      </c>
      <c r="I11" s="17" t="s">
        <v>37</v>
      </c>
      <c r="J11" s="35" t="s">
        <v>38</v>
      </c>
      <c r="K11" s="35" t="s">
        <v>39</v>
      </c>
      <c r="L11" s="30">
        <v>381000</v>
      </c>
      <c r="M11" s="38">
        <v>380000</v>
      </c>
      <c r="N11" s="12" t="s">
        <v>73</v>
      </c>
      <c r="O11" s="14" t="s">
        <v>46</v>
      </c>
      <c r="P11" s="45" t="s">
        <v>51</v>
      </c>
      <c r="Q11" s="47">
        <v>44985</v>
      </c>
      <c r="R11" s="47">
        <v>45045</v>
      </c>
    </row>
    <row r="12" spans="1:18" ht="26.4" customHeight="1" x14ac:dyDescent="0.25">
      <c r="A12" s="19"/>
      <c r="B12" s="24"/>
      <c r="C12" s="24"/>
      <c r="D12" s="24"/>
      <c r="E12" s="42"/>
      <c r="F12" s="42"/>
      <c r="G12" s="24"/>
      <c r="H12" s="29"/>
      <c r="I12" s="24"/>
      <c r="J12" s="34"/>
      <c r="K12" s="34"/>
      <c r="L12" s="29"/>
      <c r="M12" s="37"/>
      <c r="N12" s="42"/>
      <c r="O12" s="44"/>
      <c r="P12" s="34"/>
      <c r="Q12" s="42"/>
      <c r="R12" s="42"/>
    </row>
    <row r="13" spans="1:18" ht="100.8" customHeight="1" x14ac:dyDescent="0.25">
      <c r="A13" s="20">
        <v>2566</v>
      </c>
      <c r="B13" s="17" t="s">
        <v>31</v>
      </c>
      <c r="C13" s="17" t="s">
        <v>32</v>
      </c>
      <c r="D13" s="17" t="s">
        <v>33</v>
      </c>
      <c r="E13" s="51" t="s">
        <v>34</v>
      </c>
      <c r="F13" s="51" t="s">
        <v>35</v>
      </c>
      <c r="G13" s="17" t="s">
        <v>52</v>
      </c>
      <c r="H13" s="30">
        <v>417000</v>
      </c>
      <c r="I13" s="17" t="s">
        <v>37</v>
      </c>
      <c r="J13" s="35" t="s">
        <v>38</v>
      </c>
      <c r="K13" s="35" t="s">
        <v>39</v>
      </c>
      <c r="L13" s="30">
        <v>391000</v>
      </c>
      <c r="M13" s="38">
        <v>390000</v>
      </c>
      <c r="N13" s="12" t="s">
        <v>73</v>
      </c>
      <c r="O13" s="14" t="s">
        <v>46</v>
      </c>
      <c r="P13" s="45" t="s">
        <v>53</v>
      </c>
      <c r="Q13" s="47">
        <v>45015</v>
      </c>
      <c r="R13" s="47">
        <v>45075</v>
      </c>
    </row>
    <row r="14" spans="1:18" ht="27.6" customHeight="1" x14ac:dyDescent="0.25">
      <c r="A14" s="19"/>
      <c r="B14" s="24"/>
      <c r="C14" s="24"/>
      <c r="D14" s="24"/>
      <c r="E14" s="42"/>
      <c r="F14" s="42"/>
      <c r="G14" s="24"/>
      <c r="H14" s="29"/>
      <c r="I14" s="24"/>
      <c r="J14" s="34"/>
      <c r="K14" s="34"/>
      <c r="L14" s="29"/>
      <c r="M14" s="37"/>
      <c r="N14" s="42"/>
      <c r="O14" s="44"/>
      <c r="P14" s="34"/>
      <c r="Q14" s="42"/>
      <c r="R14" s="42"/>
    </row>
    <row r="15" spans="1:18" ht="97.8" customHeight="1" x14ac:dyDescent="0.25">
      <c r="A15" s="20">
        <v>2566</v>
      </c>
      <c r="B15" s="17" t="s">
        <v>31</v>
      </c>
      <c r="C15" s="17" t="s">
        <v>32</v>
      </c>
      <c r="D15" s="17" t="s">
        <v>33</v>
      </c>
      <c r="E15" s="51" t="s">
        <v>34</v>
      </c>
      <c r="F15" s="51" t="s">
        <v>35</v>
      </c>
      <c r="G15" s="17" t="s">
        <v>54</v>
      </c>
      <c r="H15" s="30">
        <v>417000</v>
      </c>
      <c r="I15" s="17" t="s">
        <v>37</v>
      </c>
      <c r="J15" s="35" t="s">
        <v>38</v>
      </c>
      <c r="K15" s="35" t="s">
        <v>39</v>
      </c>
      <c r="L15" s="30">
        <v>391000</v>
      </c>
      <c r="M15" s="38">
        <v>390000</v>
      </c>
      <c r="N15" s="12" t="s">
        <v>73</v>
      </c>
      <c r="O15" s="14" t="s">
        <v>46</v>
      </c>
      <c r="P15" s="45" t="s">
        <v>55</v>
      </c>
      <c r="Q15" s="47">
        <v>45016</v>
      </c>
      <c r="R15" s="47">
        <v>45076</v>
      </c>
    </row>
    <row r="16" spans="1:18" ht="26.4" customHeight="1" x14ac:dyDescent="0.25">
      <c r="A16" s="19"/>
      <c r="B16" s="24"/>
      <c r="C16" s="24"/>
      <c r="D16" s="24"/>
      <c r="E16" s="42"/>
      <c r="F16" s="42"/>
      <c r="G16" s="24"/>
      <c r="H16" s="29"/>
      <c r="I16" s="24"/>
      <c r="J16" s="34"/>
      <c r="K16" s="34"/>
      <c r="L16" s="29"/>
      <c r="M16" s="37"/>
      <c r="N16" s="42"/>
      <c r="O16" s="24"/>
      <c r="P16" s="34"/>
      <c r="Q16" s="42"/>
      <c r="R16" s="42"/>
    </row>
    <row r="17" spans="1:18" ht="97.2" customHeight="1" x14ac:dyDescent="0.25">
      <c r="A17" s="20">
        <v>2566</v>
      </c>
      <c r="B17" s="17" t="s">
        <v>31</v>
      </c>
      <c r="C17" s="17" t="s">
        <v>32</v>
      </c>
      <c r="D17" s="17" t="s">
        <v>33</v>
      </c>
      <c r="E17" s="51" t="s">
        <v>34</v>
      </c>
      <c r="F17" s="51" t="s">
        <v>35</v>
      </c>
      <c r="G17" s="17" t="s">
        <v>56</v>
      </c>
      <c r="H17" s="30">
        <v>2609000</v>
      </c>
      <c r="I17" s="17" t="s">
        <v>58</v>
      </c>
      <c r="J17" s="35" t="s">
        <v>38</v>
      </c>
      <c r="K17" s="35" t="s">
        <v>59</v>
      </c>
      <c r="L17" s="30">
        <v>2443237.9</v>
      </c>
      <c r="M17" s="38">
        <v>1919000</v>
      </c>
      <c r="N17" s="12" t="s">
        <v>153</v>
      </c>
      <c r="O17" s="17" t="s">
        <v>60</v>
      </c>
      <c r="P17" s="45" t="s">
        <v>57</v>
      </c>
      <c r="Q17" s="47">
        <v>45016</v>
      </c>
      <c r="R17" s="47">
        <v>45138</v>
      </c>
    </row>
    <row r="18" spans="1:18" ht="24.6" customHeight="1" x14ac:dyDescent="0.25">
      <c r="A18" s="19"/>
      <c r="B18" s="24"/>
      <c r="C18" s="24"/>
      <c r="D18" s="24"/>
      <c r="E18" s="42"/>
      <c r="F18" s="42"/>
      <c r="G18" s="24"/>
      <c r="H18" s="29"/>
      <c r="I18" s="24"/>
      <c r="J18" s="34"/>
      <c r="K18" s="34"/>
      <c r="L18" s="29"/>
      <c r="M18" s="37"/>
      <c r="N18" s="42"/>
      <c r="O18" s="24"/>
      <c r="P18" s="34"/>
      <c r="Q18" s="42"/>
      <c r="R18" s="42"/>
    </row>
    <row r="19" spans="1:18" ht="94.2" customHeight="1" x14ac:dyDescent="0.25">
      <c r="A19" s="20">
        <v>2566</v>
      </c>
      <c r="B19" s="17" t="s">
        <v>31</v>
      </c>
      <c r="C19" s="17" t="s">
        <v>32</v>
      </c>
      <c r="D19" s="17" t="s">
        <v>33</v>
      </c>
      <c r="E19" s="51" t="s">
        <v>34</v>
      </c>
      <c r="F19" s="51" t="s">
        <v>35</v>
      </c>
      <c r="G19" s="17" t="s">
        <v>61</v>
      </c>
      <c r="H19" s="30">
        <v>416000</v>
      </c>
      <c r="I19" s="17" t="s">
        <v>37</v>
      </c>
      <c r="J19" s="35" t="s">
        <v>38</v>
      </c>
      <c r="K19" s="35" t="s">
        <v>39</v>
      </c>
      <c r="L19" s="30">
        <v>390000</v>
      </c>
      <c r="M19" s="38">
        <v>389000</v>
      </c>
      <c r="N19" s="12" t="s">
        <v>44</v>
      </c>
      <c r="O19" s="14" t="s">
        <v>41</v>
      </c>
      <c r="P19" s="45" t="s">
        <v>62</v>
      </c>
      <c r="Q19" s="47">
        <v>45036</v>
      </c>
      <c r="R19" s="47">
        <v>45096</v>
      </c>
    </row>
    <row r="20" spans="1:18" ht="27" customHeight="1" x14ac:dyDescent="0.25">
      <c r="A20" s="19"/>
      <c r="B20" s="24"/>
      <c r="C20" s="24"/>
      <c r="D20" s="24"/>
      <c r="E20" s="42"/>
      <c r="F20" s="42"/>
      <c r="G20" s="24"/>
      <c r="H20" s="29"/>
      <c r="I20" s="24"/>
      <c r="J20" s="34"/>
      <c r="K20" s="34"/>
      <c r="L20" s="29"/>
      <c r="M20" s="37"/>
      <c r="N20" s="42"/>
      <c r="O20" s="24"/>
      <c r="P20" s="34"/>
      <c r="Q20" s="42"/>
      <c r="R20" s="42"/>
    </row>
    <row r="21" spans="1:18" ht="99.6" customHeight="1" x14ac:dyDescent="0.25">
      <c r="A21" s="20">
        <v>2566</v>
      </c>
      <c r="B21" s="17" t="s">
        <v>31</v>
      </c>
      <c r="C21" s="17" t="s">
        <v>32</v>
      </c>
      <c r="D21" s="17" t="s">
        <v>33</v>
      </c>
      <c r="E21" s="51" t="s">
        <v>34</v>
      </c>
      <c r="F21" s="51" t="s">
        <v>35</v>
      </c>
      <c r="G21" s="17" t="s">
        <v>63</v>
      </c>
      <c r="H21" s="30">
        <v>416000</v>
      </c>
      <c r="I21" s="17" t="s">
        <v>37</v>
      </c>
      <c r="J21" s="35" t="s">
        <v>38</v>
      </c>
      <c r="K21" s="35" t="s">
        <v>39</v>
      </c>
      <c r="L21" s="30">
        <v>391000</v>
      </c>
      <c r="M21" s="38">
        <v>390000</v>
      </c>
      <c r="N21" s="12" t="s">
        <v>44</v>
      </c>
      <c r="O21" s="14" t="s">
        <v>41</v>
      </c>
      <c r="P21" s="45" t="s">
        <v>64</v>
      </c>
      <c r="Q21" s="47">
        <v>45037</v>
      </c>
      <c r="R21" s="47">
        <v>45097</v>
      </c>
    </row>
    <row r="22" spans="1:18" ht="30.6" customHeight="1" x14ac:dyDescent="0.25">
      <c r="A22" s="19"/>
      <c r="B22" s="24"/>
      <c r="C22" s="24"/>
      <c r="D22" s="24"/>
      <c r="E22" s="42"/>
      <c r="F22" s="42"/>
      <c r="G22" s="24"/>
      <c r="H22" s="29"/>
      <c r="I22" s="24"/>
      <c r="J22" s="34"/>
      <c r="K22" s="34"/>
      <c r="L22" s="29"/>
      <c r="M22" s="37"/>
      <c r="N22" s="42"/>
      <c r="O22" s="24"/>
      <c r="P22" s="34"/>
      <c r="Q22" s="42"/>
      <c r="R22" s="42"/>
    </row>
    <row r="23" spans="1:18" ht="117.6" customHeight="1" x14ac:dyDescent="0.25">
      <c r="A23" s="20">
        <v>2566</v>
      </c>
      <c r="B23" s="17" t="s">
        <v>31</v>
      </c>
      <c r="C23" s="17" t="s">
        <v>32</v>
      </c>
      <c r="D23" s="17" t="s">
        <v>33</v>
      </c>
      <c r="E23" s="51" t="s">
        <v>34</v>
      </c>
      <c r="F23" s="51" t="s">
        <v>35</v>
      </c>
      <c r="G23" s="17" t="s">
        <v>65</v>
      </c>
      <c r="H23" s="30">
        <v>320000</v>
      </c>
      <c r="I23" s="17" t="s">
        <v>37</v>
      </c>
      <c r="J23" s="35" t="s">
        <v>38</v>
      </c>
      <c r="K23" s="35" t="s">
        <v>39</v>
      </c>
      <c r="L23" s="30">
        <v>301000</v>
      </c>
      <c r="M23" s="38">
        <v>300000</v>
      </c>
      <c r="N23" s="12" t="s">
        <v>44</v>
      </c>
      <c r="O23" s="14" t="s">
        <v>41</v>
      </c>
      <c r="P23" s="45" t="s">
        <v>66</v>
      </c>
      <c r="Q23" s="47">
        <v>45042</v>
      </c>
      <c r="R23" s="47">
        <v>45102</v>
      </c>
    </row>
    <row r="24" spans="1:18" ht="28.8" customHeight="1" x14ac:dyDescent="0.25">
      <c r="A24" s="19"/>
      <c r="B24" s="24"/>
      <c r="C24" s="24"/>
      <c r="D24" s="24"/>
      <c r="E24" s="42"/>
      <c r="F24" s="42"/>
      <c r="G24" s="24"/>
      <c r="H24" s="29"/>
      <c r="I24" s="24"/>
      <c r="J24" s="34"/>
      <c r="K24" s="34"/>
      <c r="L24" s="29"/>
      <c r="M24" s="37"/>
      <c r="N24" s="42"/>
      <c r="O24" s="24"/>
      <c r="P24" s="34"/>
      <c r="Q24" s="42"/>
      <c r="R24" s="42"/>
    </row>
    <row r="25" spans="1:18" ht="91.2" customHeight="1" x14ac:dyDescent="0.25">
      <c r="A25" s="20">
        <v>2566</v>
      </c>
      <c r="B25" s="17" t="s">
        <v>31</v>
      </c>
      <c r="C25" s="17" t="s">
        <v>32</v>
      </c>
      <c r="D25" s="17" t="s">
        <v>33</v>
      </c>
      <c r="E25" s="51" t="s">
        <v>34</v>
      </c>
      <c r="F25" s="51" t="s">
        <v>35</v>
      </c>
      <c r="G25" s="17" t="s">
        <v>67</v>
      </c>
      <c r="H25" s="30">
        <v>6300</v>
      </c>
      <c r="I25" s="17" t="s">
        <v>68</v>
      </c>
      <c r="J25" s="35" t="s">
        <v>38</v>
      </c>
      <c r="K25" s="35" t="s">
        <v>39</v>
      </c>
      <c r="L25" s="30">
        <v>6200</v>
      </c>
      <c r="M25" s="38">
        <v>5700</v>
      </c>
      <c r="N25" s="43" t="s">
        <v>72</v>
      </c>
      <c r="O25" s="17" t="s">
        <v>69</v>
      </c>
      <c r="P25" s="45" t="s">
        <v>70</v>
      </c>
      <c r="Q25" s="47">
        <v>45049</v>
      </c>
      <c r="R25" s="47">
        <v>45079</v>
      </c>
    </row>
    <row r="26" spans="1:18" ht="25.2" customHeight="1" x14ac:dyDescent="0.25">
      <c r="A26" s="19"/>
      <c r="B26" s="24"/>
      <c r="C26" s="24"/>
      <c r="D26" s="24"/>
      <c r="E26" s="42"/>
      <c r="F26" s="42"/>
      <c r="G26" s="24"/>
      <c r="H26" s="29"/>
      <c r="I26" s="24"/>
      <c r="J26" s="34"/>
      <c r="K26" s="34"/>
      <c r="L26" s="29"/>
      <c r="M26" s="37"/>
      <c r="N26" s="42"/>
      <c r="O26" s="24"/>
      <c r="P26" s="34"/>
      <c r="Q26" s="42"/>
      <c r="R26" s="42"/>
    </row>
    <row r="27" spans="1:18" ht="94.2" customHeight="1" x14ac:dyDescent="0.25">
      <c r="A27" s="20">
        <v>2566</v>
      </c>
      <c r="B27" s="17" t="s">
        <v>31</v>
      </c>
      <c r="C27" s="17" t="s">
        <v>32</v>
      </c>
      <c r="D27" s="17" t="s">
        <v>33</v>
      </c>
      <c r="E27" s="51" t="s">
        <v>34</v>
      </c>
      <c r="F27" s="51" t="s">
        <v>35</v>
      </c>
      <c r="G27" s="17" t="s">
        <v>71</v>
      </c>
      <c r="H27" s="30">
        <v>136400</v>
      </c>
      <c r="I27" s="17" t="s">
        <v>68</v>
      </c>
      <c r="J27" s="35" t="s">
        <v>38</v>
      </c>
      <c r="K27" s="35" t="s">
        <v>39</v>
      </c>
      <c r="L27" s="30">
        <v>134300</v>
      </c>
      <c r="M27" s="38">
        <v>125300</v>
      </c>
      <c r="N27" s="43" t="s">
        <v>72</v>
      </c>
      <c r="O27" s="17" t="s">
        <v>69</v>
      </c>
      <c r="P27" s="45" t="s">
        <v>74</v>
      </c>
      <c r="Q27" s="47">
        <v>45049</v>
      </c>
      <c r="R27" s="47">
        <v>45079</v>
      </c>
    </row>
    <row r="28" spans="1:18" ht="52.8" customHeight="1" x14ac:dyDescent="0.25">
      <c r="A28" s="19"/>
      <c r="B28" s="24"/>
      <c r="C28" s="24"/>
      <c r="D28" s="24"/>
      <c r="E28" s="42"/>
      <c r="F28" s="42"/>
      <c r="G28" s="24"/>
      <c r="H28" s="29"/>
      <c r="I28" s="24"/>
      <c r="J28" s="34"/>
      <c r="K28" s="34"/>
      <c r="L28" s="29"/>
      <c r="M28" s="37"/>
      <c r="N28" s="42"/>
      <c r="O28" s="24"/>
      <c r="P28" s="34"/>
      <c r="Q28" s="42"/>
      <c r="R28" s="42"/>
    </row>
    <row r="29" spans="1:18" ht="91.2" customHeight="1" x14ac:dyDescent="0.25">
      <c r="A29" s="20">
        <v>2566</v>
      </c>
      <c r="B29" s="17" t="s">
        <v>31</v>
      </c>
      <c r="C29" s="17" t="s">
        <v>32</v>
      </c>
      <c r="D29" s="17" t="s">
        <v>33</v>
      </c>
      <c r="E29" s="51" t="s">
        <v>34</v>
      </c>
      <c r="F29" s="51" t="s">
        <v>35</v>
      </c>
      <c r="G29" s="17" t="s">
        <v>75</v>
      </c>
      <c r="H29" s="30">
        <v>30300</v>
      </c>
      <c r="I29" s="17" t="s">
        <v>68</v>
      </c>
      <c r="J29" s="35" t="s">
        <v>38</v>
      </c>
      <c r="K29" s="35" t="s">
        <v>39</v>
      </c>
      <c r="L29" s="30">
        <v>29800</v>
      </c>
      <c r="M29" s="38">
        <v>27800</v>
      </c>
      <c r="N29" s="43" t="s">
        <v>72</v>
      </c>
      <c r="O29" s="17" t="s">
        <v>69</v>
      </c>
      <c r="P29" s="45" t="s">
        <v>79</v>
      </c>
      <c r="Q29" s="47">
        <v>45049</v>
      </c>
      <c r="R29" s="47">
        <v>45079</v>
      </c>
    </row>
    <row r="30" spans="1:18" ht="52.8" customHeight="1" x14ac:dyDescent="0.25">
      <c r="A30" s="19"/>
      <c r="B30" s="24"/>
      <c r="C30" s="24"/>
      <c r="D30" s="24"/>
      <c r="E30" s="42"/>
      <c r="F30" s="42"/>
      <c r="G30" s="24"/>
      <c r="H30" s="29"/>
      <c r="I30" s="24"/>
      <c r="J30" s="34"/>
      <c r="K30" s="34"/>
      <c r="L30" s="29"/>
      <c r="M30" s="37"/>
      <c r="N30" s="42"/>
      <c r="O30" s="24"/>
      <c r="P30" s="34"/>
      <c r="Q30" s="42"/>
      <c r="R30" s="42"/>
    </row>
    <row r="31" spans="1:18" ht="97.8" customHeight="1" x14ac:dyDescent="0.25">
      <c r="A31" s="20">
        <v>2566</v>
      </c>
      <c r="B31" s="17" t="s">
        <v>31</v>
      </c>
      <c r="C31" s="17" t="s">
        <v>32</v>
      </c>
      <c r="D31" s="17" t="s">
        <v>33</v>
      </c>
      <c r="E31" s="51" t="s">
        <v>34</v>
      </c>
      <c r="F31" s="51" t="s">
        <v>35</v>
      </c>
      <c r="G31" s="17" t="s">
        <v>76</v>
      </c>
      <c r="H31" s="30">
        <v>97000</v>
      </c>
      <c r="I31" s="17" t="s">
        <v>68</v>
      </c>
      <c r="J31" s="35" t="s">
        <v>38</v>
      </c>
      <c r="K31" s="35" t="s">
        <v>39</v>
      </c>
      <c r="L31" s="30">
        <v>95400</v>
      </c>
      <c r="M31" s="38">
        <v>88900</v>
      </c>
      <c r="N31" s="43" t="s">
        <v>72</v>
      </c>
      <c r="O31" s="17" t="s">
        <v>69</v>
      </c>
      <c r="P31" s="45" t="s">
        <v>80</v>
      </c>
      <c r="Q31" s="47">
        <v>45049</v>
      </c>
      <c r="R31" s="47">
        <v>45079</v>
      </c>
    </row>
    <row r="32" spans="1:18" ht="25.8" customHeight="1" x14ac:dyDescent="0.25">
      <c r="A32" s="19"/>
      <c r="B32" s="24"/>
      <c r="C32" s="24"/>
      <c r="D32" s="24"/>
      <c r="E32" s="42"/>
      <c r="F32" s="42"/>
      <c r="G32" s="24"/>
      <c r="H32" s="29"/>
      <c r="I32" s="24"/>
      <c r="J32" s="34"/>
      <c r="K32" s="34"/>
      <c r="L32" s="29"/>
      <c r="M32" s="37"/>
      <c r="N32" s="42"/>
      <c r="O32" s="24"/>
      <c r="P32" s="34"/>
      <c r="Q32" s="42"/>
      <c r="R32" s="42"/>
    </row>
    <row r="33" spans="1:18" ht="96.6" customHeight="1" x14ac:dyDescent="0.25">
      <c r="A33" s="20">
        <v>2566</v>
      </c>
      <c r="B33" s="17" t="s">
        <v>31</v>
      </c>
      <c r="C33" s="17" t="s">
        <v>32</v>
      </c>
      <c r="D33" s="17" t="s">
        <v>33</v>
      </c>
      <c r="E33" s="51" t="s">
        <v>34</v>
      </c>
      <c r="F33" s="51" t="s">
        <v>35</v>
      </c>
      <c r="G33" s="17" t="s">
        <v>77</v>
      </c>
      <c r="H33" s="30">
        <v>171000</v>
      </c>
      <c r="I33" s="17" t="s">
        <v>68</v>
      </c>
      <c r="J33" s="35" t="s">
        <v>38</v>
      </c>
      <c r="K33" s="35" t="s">
        <v>39</v>
      </c>
      <c r="L33" s="30">
        <v>164000</v>
      </c>
      <c r="M33" s="38">
        <v>153000</v>
      </c>
      <c r="N33" s="43" t="s">
        <v>72</v>
      </c>
      <c r="O33" s="17" t="s">
        <v>69</v>
      </c>
      <c r="P33" s="45" t="s">
        <v>81</v>
      </c>
      <c r="Q33" s="47">
        <v>45049</v>
      </c>
      <c r="R33" s="47">
        <v>45079</v>
      </c>
    </row>
    <row r="34" spans="1:18" ht="24.6" customHeight="1" x14ac:dyDescent="0.25">
      <c r="A34" s="19"/>
      <c r="B34" s="24"/>
      <c r="C34" s="24"/>
      <c r="D34" s="24"/>
      <c r="E34" s="42"/>
      <c r="F34" s="42"/>
      <c r="G34" s="24"/>
      <c r="H34" s="29"/>
      <c r="I34" s="24"/>
      <c r="J34" s="34"/>
      <c r="K34" s="34"/>
      <c r="L34" s="29"/>
      <c r="M34" s="37"/>
      <c r="N34" s="42"/>
      <c r="O34" s="24"/>
      <c r="P34" s="34"/>
      <c r="Q34" s="42"/>
      <c r="R34" s="42"/>
    </row>
    <row r="35" spans="1:18" ht="93.6" customHeight="1" x14ac:dyDescent="0.25">
      <c r="A35" s="20">
        <v>2566</v>
      </c>
      <c r="B35" s="17" t="s">
        <v>31</v>
      </c>
      <c r="C35" s="17" t="s">
        <v>32</v>
      </c>
      <c r="D35" s="17" t="s">
        <v>33</v>
      </c>
      <c r="E35" s="51" t="s">
        <v>34</v>
      </c>
      <c r="F35" s="51" t="s">
        <v>35</v>
      </c>
      <c r="G35" s="17" t="s">
        <v>78</v>
      </c>
      <c r="H35" s="30">
        <v>83400</v>
      </c>
      <c r="I35" s="17" t="s">
        <v>68</v>
      </c>
      <c r="J35" s="35" t="s">
        <v>38</v>
      </c>
      <c r="K35" s="35" t="s">
        <v>39</v>
      </c>
      <c r="L35" s="30">
        <v>82000</v>
      </c>
      <c r="M35" s="38">
        <v>76500</v>
      </c>
      <c r="N35" s="43" t="s">
        <v>72</v>
      </c>
      <c r="O35" s="17" t="s">
        <v>69</v>
      </c>
      <c r="P35" s="45" t="s">
        <v>82</v>
      </c>
      <c r="Q35" s="47">
        <v>45049</v>
      </c>
      <c r="R35" s="47">
        <v>45079</v>
      </c>
    </row>
    <row r="36" spans="1:18" ht="27" customHeight="1" x14ac:dyDescent="0.25">
      <c r="A36" s="19"/>
      <c r="B36" s="24"/>
      <c r="C36" s="24"/>
      <c r="D36" s="24"/>
      <c r="E36" s="42"/>
      <c r="F36" s="42"/>
      <c r="G36" s="24"/>
      <c r="H36" s="29"/>
      <c r="I36" s="24"/>
      <c r="J36" s="34"/>
      <c r="K36" s="34"/>
      <c r="L36" s="29"/>
      <c r="M36" s="37"/>
      <c r="N36" s="42"/>
      <c r="O36" s="24"/>
      <c r="P36" s="34"/>
      <c r="Q36" s="42"/>
      <c r="R36" s="42"/>
    </row>
    <row r="37" spans="1:18" ht="103.2" customHeight="1" x14ac:dyDescent="0.25">
      <c r="A37" s="20">
        <v>2566</v>
      </c>
      <c r="B37" s="17" t="s">
        <v>31</v>
      </c>
      <c r="C37" s="17" t="s">
        <v>32</v>
      </c>
      <c r="D37" s="17" t="s">
        <v>33</v>
      </c>
      <c r="E37" s="51" t="s">
        <v>34</v>
      </c>
      <c r="F37" s="51" t="s">
        <v>35</v>
      </c>
      <c r="G37" s="17" t="s">
        <v>83</v>
      </c>
      <c r="H37" s="30">
        <v>370300</v>
      </c>
      <c r="I37" s="17" t="s">
        <v>68</v>
      </c>
      <c r="J37" s="35" t="s">
        <v>38</v>
      </c>
      <c r="K37" s="35" t="s">
        <v>39</v>
      </c>
      <c r="L37" s="30">
        <v>374000</v>
      </c>
      <c r="M37" s="38">
        <v>369000</v>
      </c>
      <c r="N37" s="12" t="s">
        <v>147</v>
      </c>
      <c r="O37" s="17" t="s">
        <v>87</v>
      </c>
      <c r="P37" s="45" t="s">
        <v>84</v>
      </c>
      <c r="Q37" s="47">
        <v>45058</v>
      </c>
      <c r="R37" s="47">
        <v>45118</v>
      </c>
    </row>
    <row r="38" spans="1:18" ht="26.4" customHeight="1" x14ac:dyDescent="0.25">
      <c r="A38" s="19"/>
      <c r="B38" s="24"/>
      <c r="C38" s="24"/>
      <c r="D38" s="24"/>
      <c r="E38" s="42"/>
      <c r="F38" s="42"/>
      <c r="G38" s="24"/>
      <c r="H38" s="29"/>
      <c r="I38" s="24"/>
      <c r="J38" s="34"/>
      <c r="K38" s="34"/>
      <c r="L38" s="29"/>
      <c r="M38" s="37"/>
      <c r="N38" s="42"/>
      <c r="O38" s="24"/>
      <c r="P38" s="34"/>
      <c r="Q38" s="42"/>
      <c r="R38" s="42"/>
    </row>
    <row r="39" spans="1:18" ht="118.8" customHeight="1" x14ac:dyDescent="0.25">
      <c r="A39" s="20">
        <v>2566</v>
      </c>
      <c r="B39" s="17" t="s">
        <v>31</v>
      </c>
      <c r="C39" s="17" t="s">
        <v>32</v>
      </c>
      <c r="D39" s="17" t="s">
        <v>33</v>
      </c>
      <c r="E39" s="51" t="s">
        <v>34</v>
      </c>
      <c r="F39" s="51" t="s">
        <v>35</v>
      </c>
      <c r="G39" s="17" t="s">
        <v>85</v>
      </c>
      <c r="H39" s="30">
        <v>236000</v>
      </c>
      <c r="I39" s="17" t="s">
        <v>68</v>
      </c>
      <c r="J39" s="35" t="s">
        <v>38</v>
      </c>
      <c r="K39" s="35" t="s">
        <v>39</v>
      </c>
      <c r="L39" s="30">
        <v>238000</v>
      </c>
      <c r="M39" s="38">
        <v>235000</v>
      </c>
      <c r="N39" s="12" t="s">
        <v>149</v>
      </c>
      <c r="O39" s="17" t="s">
        <v>88</v>
      </c>
      <c r="P39" s="45" t="s">
        <v>86</v>
      </c>
      <c r="Q39" s="47">
        <v>45064</v>
      </c>
      <c r="R39" s="47">
        <v>45124</v>
      </c>
    </row>
    <row r="40" spans="1:18" ht="22.8" customHeight="1" x14ac:dyDescent="0.25">
      <c r="A40" s="19"/>
      <c r="B40" s="24"/>
      <c r="C40" s="24"/>
      <c r="D40" s="24"/>
      <c r="E40" s="42"/>
      <c r="F40" s="42"/>
      <c r="G40" s="24"/>
      <c r="H40" s="29"/>
      <c r="I40" s="24"/>
      <c r="J40" s="34"/>
      <c r="K40" s="34"/>
      <c r="L40" s="29"/>
      <c r="M40" s="37"/>
      <c r="N40" s="42"/>
      <c r="O40" s="24"/>
      <c r="P40" s="34"/>
      <c r="Q40" s="42"/>
      <c r="R40" s="42"/>
    </row>
    <row r="41" spans="1:18" ht="122.4" customHeight="1" x14ac:dyDescent="0.25">
      <c r="A41" s="20">
        <v>2566</v>
      </c>
      <c r="B41" s="17" t="s">
        <v>31</v>
      </c>
      <c r="C41" s="17" t="s">
        <v>32</v>
      </c>
      <c r="D41" s="17" t="s">
        <v>33</v>
      </c>
      <c r="E41" s="51" t="s">
        <v>34</v>
      </c>
      <c r="F41" s="51" t="s">
        <v>35</v>
      </c>
      <c r="G41" s="17" t="s">
        <v>89</v>
      </c>
      <c r="H41" s="30">
        <v>232000</v>
      </c>
      <c r="I41" s="17" t="s">
        <v>68</v>
      </c>
      <c r="J41" s="35" t="s">
        <v>38</v>
      </c>
      <c r="K41" s="35" t="s">
        <v>39</v>
      </c>
      <c r="L41" s="30">
        <v>234400</v>
      </c>
      <c r="M41" s="38">
        <v>231000</v>
      </c>
      <c r="N41" s="12" t="s">
        <v>149</v>
      </c>
      <c r="O41" s="17" t="s">
        <v>88</v>
      </c>
      <c r="P41" s="45" t="s">
        <v>90</v>
      </c>
      <c r="Q41" s="47">
        <v>45068</v>
      </c>
      <c r="R41" s="47">
        <v>45128</v>
      </c>
    </row>
    <row r="42" spans="1:18" ht="27.6" customHeight="1" x14ac:dyDescent="0.25">
      <c r="A42" s="19"/>
      <c r="B42" s="24"/>
      <c r="C42" s="24"/>
      <c r="D42" s="24"/>
      <c r="E42" s="42"/>
      <c r="F42" s="42"/>
      <c r="G42" s="24"/>
      <c r="H42" s="29"/>
      <c r="I42" s="24"/>
      <c r="J42" s="34"/>
      <c r="K42" s="34"/>
      <c r="L42" s="29"/>
      <c r="M42" s="37"/>
      <c r="N42" s="42"/>
      <c r="O42" s="24"/>
      <c r="P42" s="34"/>
      <c r="Q42" s="42"/>
      <c r="R42" s="42"/>
    </row>
    <row r="43" spans="1:18" ht="120" customHeight="1" x14ac:dyDescent="0.25">
      <c r="A43" s="20">
        <v>2566</v>
      </c>
      <c r="B43" s="17" t="s">
        <v>31</v>
      </c>
      <c r="C43" s="17" t="s">
        <v>32</v>
      </c>
      <c r="D43" s="17" t="s">
        <v>33</v>
      </c>
      <c r="E43" s="51" t="s">
        <v>34</v>
      </c>
      <c r="F43" s="51" t="s">
        <v>35</v>
      </c>
      <c r="G43" s="17" t="s">
        <v>91</v>
      </c>
      <c r="H43" s="30">
        <v>449300</v>
      </c>
      <c r="I43" s="17" t="s">
        <v>68</v>
      </c>
      <c r="J43" s="35" t="s">
        <v>38</v>
      </c>
      <c r="K43" s="35" t="s">
        <v>39</v>
      </c>
      <c r="L43" s="30">
        <v>454200</v>
      </c>
      <c r="M43" s="38">
        <v>448000</v>
      </c>
      <c r="N43" s="12" t="s">
        <v>147</v>
      </c>
      <c r="O43" s="17" t="s">
        <v>87</v>
      </c>
      <c r="P43" s="45" t="s">
        <v>92</v>
      </c>
      <c r="Q43" s="47">
        <v>45069</v>
      </c>
      <c r="R43" s="47">
        <v>45129</v>
      </c>
    </row>
    <row r="44" spans="1:18" ht="27" customHeight="1" x14ac:dyDescent="0.25">
      <c r="A44" s="19"/>
      <c r="B44" s="24"/>
      <c r="C44" s="24"/>
      <c r="D44" s="24"/>
      <c r="E44" s="42"/>
      <c r="F44" s="42"/>
      <c r="G44" s="24"/>
      <c r="H44" s="29"/>
      <c r="I44" s="24"/>
      <c r="J44" s="34"/>
      <c r="K44" s="34"/>
      <c r="L44" s="29"/>
      <c r="M44" s="37"/>
      <c r="N44" s="42"/>
      <c r="O44" s="24"/>
      <c r="P44" s="34"/>
      <c r="Q44" s="42"/>
      <c r="R44" s="42"/>
    </row>
    <row r="45" spans="1:18" ht="97.2" customHeight="1" x14ac:dyDescent="0.25">
      <c r="A45" s="20">
        <v>2566</v>
      </c>
      <c r="B45" s="17" t="s">
        <v>31</v>
      </c>
      <c r="C45" s="17" t="s">
        <v>32</v>
      </c>
      <c r="D45" s="17" t="s">
        <v>33</v>
      </c>
      <c r="E45" s="51" t="s">
        <v>34</v>
      </c>
      <c r="F45" s="51" t="s">
        <v>35</v>
      </c>
      <c r="G45" s="17" t="s">
        <v>93</v>
      </c>
      <c r="H45" s="30">
        <v>98000</v>
      </c>
      <c r="I45" s="17" t="s">
        <v>37</v>
      </c>
      <c r="J45" s="35" t="s">
        <v>38</v>
      </c>
      <c r="K45" s="35" t="s">
        <v>39</v>
      </c>
      <c r="L45" s="30">
        <v>98000</v>
      </c>
      <c r="M45" s="38">
        <v>91000</v>
      </c>
      <c r="N45" s="12" t="s">
        <v>154</v>
      </c>
      <c r="O45" s="17" t="s">
        <v>94</v>
      </c>
      <c r="P45" s="45" t="s">
        <v>95</v>
      </c>
      <c r="Q45" s="47">
        <v>45084</v>
      </c>
      <c r="R45" s="47">
        <v>45114</v>
      </c>
    </row>
    <row r="46" spans="1:18" ht="27.6" customHeight="1" x14ac:dyDescent="0.25">
      <c r="A46" s="19"/>
      <c r="B46" s="24"/>
      <c r="C46" s="24"/>
      <c r="D46" s="24"/>
      <c r="E46" s="42"/>
      <c r="F46" s="42"/>
      <c r="G46" s="24"/>
      <c r="H46" s="29"/>
      <c r="I46" s="24"/>
      <c r="J46" s="34"/>
      <c r="K46" s="34"/>
      <c r="L46" s="29"/>
      <c r="M46" s="37"/>
      <c r="N46" s="42"/>
      <c r="O46" s="24"/>
      <c r="P46" s="34"/>
      <c r="Q46" s="42"/>
      <c r="R46" s="42"/>
    </row>
    <row r="47" spans="1:18" ht="102" customHeight="1" x14ac:dyDescent="0.25">
      <c r="A47" s="20">
        <v>2566</v>
      </c>
      <c r="B47" s="17" t="s">
        <v>31</v>
      </c>
      <c r="C47" s="17" t="s">
        <v>32</v>
      </c>
      <c r="D47" s="17" t="s">
        <v>33</v>
      </c>
      <c r="E47" s="51" t="s">
        <v>34</v>
      </c>
      <c r="F47" s="51" t="s">
        <v>35</v>
      </c>
      <c r="G47" s="17" t="s">
        <v>96</v>
      </c>
      <c r="H47" s="30">
        <v>400000</v>
      </c>
      <c r="I47" s="17" t="s">
        <v>68</v>
      </c>
      <c r="J47" s="35" t="s">
        <v>38</v>
      </c>
      <c r="K47" s="35" t="s">
        <v>39</v>
      </c>
      <c r="L47" s="30">
        <v>415000</v>
      </c>
      <c r="M47" s="38">
        <v>399000</v>
      </c>
      <c r="N47" s="12" t="s">
        <v>152</v>
      </c>
      <c r="O47" s="17" t="s">
        <v>97</v>
      </c>
      <c r="P47" s="45" t="s">
        <v>98</v>
      </c>
      <c r="Q47" s="47">
        <v>45085</v>
      </c>
      <c r="R47" s="47">
        <v>45145</v>
      </c>
    </row>
    <row r="48" spans="1:18" ht="30.6" customHeight="1" x14ac:dyDescent="0.25">
      <c r="A48" s="19"/>
      <c r="B48" s="24"/>
      <c r="C48" s="24"/>
      <c r="D48" s="24"/>
      <c r="E48" s="42"/>
      <c r="F48" s="42"/>
      <c r="G48" s="24"/>
      <c r="H48" s="29"/>
      <c r="I48" s="24"/>
      <c r="J48" s="34"/>
      <c r="K48" s="34"/>
      <c r="L48" s="29"/>
      <c r="M48" s="37"/>
      <c r="N48" s="42"/>
      <c r="O48" s="24"/>
      <c r="P48" s="34"/>
      <c r="Q48" s="42"/>
      <c r="R48" s="42"/>
    </row>
    <row r="49" spans="1:18" ht="93.6" customHeight="1" x14ac:dyDescent="0.25">
      <c r="A49" s="20">
        <v>2566</v>
      </c>
      <c r="B49" s="17" t="s">
        <v>31</v>
      </c>
      <c r="C49" s="17" t="s">
        <v>32</v>
      </c>
      <c r="D49" s="17" t="s">
        <v>33</v>
      </c>
      <c r="E49" s="51" t="s">
        <v>34</v>
      </c>
      <c r="F49" s="51" t="s">
        <v>35</v>
      </c>
      <c r="G49" s="17" t="s">
        <v>99</v>
      </c>
      <c r="H49" s="30">
        <v>155000</v>
      </c>
      <c r="I49" s="17" t="s">
        <v>68</v>
      </c>
      <c r="J49" s="35" t="s">
        <v>38</v>
      </c>
      <c r="K49" s="35" t="s">
        <v>39</v>
      </c>
      <c r="L49" s="30">
        <v>161000</v>
      </c>
      <c r="M49" s="38">
        <v>154000</v>
      </c>
      <c r="N49" s="12" t="s">
        <v>152</v>
      </c>
      <c r="O49" s="17" t="s">
        <v>97</v>
      </c>
      <c r="P49" s="45" t="s">
        <v>100</v>
      </c>
      <c r="Q49" s="47">
        <v>45086</v>
      </c>
      <c r="R49" s="47">
        <v>45146</v>
      </c>
    </row>
    <row r="50" spans="1:18" ht="27.6" customHeight="1" x14ac:dyDescent="0.25">
      <c r="A50" s="19"/>
      <c r="B50" s="24"/>
      <c r="C50" s="24"/>
      <c r="D50" s="24"/>
      <c r="E50" s="42"/>
      <c r="F50" s="42"/>
      <c r="G50" s="24"/>
      <c r="H50" s="29"/>
      <c r="I50" s="24"/>
      <c r="J50" s="34"/>
      <c r="K50" s="34"/>
      <c r="L50" s="29"/>
      <c r="M50" s="37"/>
      <c r="N50" s="42"/>
      <c r="O50" s="24"/>
      <c r="P50" s="34"/>
      <c r="Q50" s="42"/>
      <c r="R50" s="42"/>
    </row>
    <row r="51" spans="1:18" ht="117.6" customHeight="1" x14ac:dyDescent="0.25">
      <c r="A51" s="20">
        <v>2566</v>
      </c>
      <c r="B51" s="17" t="s">
        <v>31</v>
      </c>
      <c r="C51" s="17" t="s">
        <v>32</v>
      </c>
      <c r="D51" s="17" t="s">
        <v>33</v>
      </c>
      <c r="E51" s="51" t="s">
        <v>34</v>
      </c>
      <c r="F51" s="51" t="s">
        <v>35</v>
      </c>
      <c r="G51" s="17" t="s">
        <v>101</v>
      </c>
      <c r="H51" s="30">
        <v>415000</v>
      </c>
      <c r="I51" s="17" t="s">
        <v>68</v>
      </c>
      <c r="J51" s="35" t="s">
        <v>38</v>
      </c>
      <c r="K51" s="35" t="s">
        <v>39</v>
      </c>
      <c r="L51" s="30">
        <v>432000</v>
      </c>
      <c r="M51" s="38">
        <v>414000</v>
      </c>
      <c r="N51" s="12" t="s">
        <v>147</v>
      </c>
      <c r="O51" s="17" t="s">
        <v>87</v>
      </c>
      <c r="P51" s="45" t="s">
        <v>102</v>
      </c>
      <c r="Q51" s="47">
        <v>45091</v>
      </c>
      <c r="R51" s="47">
        <v>45151</v>
      </c>
    </row>
    <row r="52" spans="1:18" ht="23.4" customHeight="1" x14ac:dyDescent="0.25">
      <c r="A52" s="19"/>
      <c r="B52" s="24"/>
      <c r="C52" s="24"/>
      <c r="D52" s="24"/>
      <c r="E52" s="42"/>
      <c r="F52" s="42"/>
      <c r="G52" s="24"/>
      <c r="H52" s="29"/>
      <c r="I52" s="24"/>
      <c r="J52" s="34"/>
      <c r="K52" s="34"/>
      <c r="L52" s="29"/>
      <c r="M52" s="37"/>
      <c r="N52" s="42"/>
      <c r="O52" s="24"/>
      <c r="P52" s="34"/>
      <c r="Q52" s="42"/>
      <c r="R52" s="42"/>
    </row>
    <row r="53" spans="1:18" ht="102" customHeight="1" x14ac:dyDescent="0.25">
      <c r="A53" s="20">
        <v>2566</v>
      </c>
      <c r="B53" s="17" t="s">
        <v>31</v>
      </c>
      <c r="C53" s="17" t="s">
        <v>32</v>
      </c>
      <c r="D53" s="17" t="s">
        <v>33</v>
      </c>
      <c r="E53" s="51" t="s">
        <v>34</v>
      </c>
      <c r="F53" s="51" t="s">
        <v>35</v>
      </c>
      <c r="G53" s="17" t="s">
        <v>103</v>
      </c>
      <c r="H53" s="30">
        <v>426000</v>
      </c>
      <c r="I53" s="17" t="s">
        <v>68</v>
      </c>
      <c r="J53" s="35" t="s">
        <v>38</v>
      </c>
      <c r="K53" s="35" t="s">
        <v>39</v>
      </c>
      <c r="L53" s="30">
        <v>442000</v>
      </c>
      <c r="M53" s="38">
        <v>425000</v>
      </c>
      <c r="N53" s="12" t="s">
        <v>73</v>
      </c>
      <c r="O53" s="14" t="s">
        <v>46</v>
      </c>
      <c r="P53" s="45" t="s">
        <v>104</v>
      </c>
      <c r="Q53" s="47">
        <v>45092</v>
      </c>
      <c r="R53" s="47">
        <v>45152</v>
      </c>
    </row>
    <row r="54" spans="1:18" ht="28.8" customHeight="1" x14ac:dyDescent="0.25">
      <c r="A54" s="19"/>
      <c r="B54" s="24"/>
      <c r="C54" s="24"/>
      <c r="D54" s="24"/>
      <c r="E54" s="42"/>
      <c r="F54" s="42"/>
      <c r="G54" s="24"/>
      <c r="H54" s="29"/>
      <c r="I54" s="24"/>
      <c r="J54" s="34"/>
      <c r="K54" s="34"/>
      <c r="L54" s="29"/>
      <c r="M54" s="37"/>
      <c r="N54" s="42"/>
      <c r="O54" s="44"/>
      <c r="P54" s="34"/>
      <c r="Q54" s="42"/>
      <c r="R54" s="42"/>
    </row>
    <row r="55" spans="1:18" ht="100.2" customHeight="1" x14ac:dyDescent="0.25">
      <c r="A55" s="20">
        <v>2566</v>
      </c>
      <c r="B55" s="17" t="s">
        <v>31</v>
      </c>
      <c r="C55" s="17" t="s">
        <v>32</v>
      </c>
      <c r="D55" s="17" t="s">
        <v>33</v>
      </c>
      <c r="E55" s="51" t="s">
        <v>34</v>
      </c>
      <c r="F55" s="51" t="s">
        <v>35</v>
      </c>
      <c r="G55" s="17" t="s">
        <v>105</v>
      </c>
      <c r="H55" s="30">
        <v>432000</v>
      </c>
      <c r="I55" s="17" t="s">
        <v>68</v>
      </c>
      <c r="J55" s="35" t="s">
        <v>38</v>
      </c>
      <c r="K55" s="35" t="s">
        <v>39</v>
      </c>
      <c r="L55" s="30">
        <v>448000</v>
      </c>
      <c r="M55" s="38">
        <v>431000</v>
      </c>
      <c r="N55" s="12" t="s">
        <v>73</v>
      </c>
      <c r="O55" s="14" t="s">
        <v>46</v>
      </c>
      <c r="P55" s="45" t="s">
        <v>106</v>
      </c>
      <c r="Q55" s="47">
        <v>45093</v>
      </c>
      <c r="R55" s="47">
        <v>45153</v>
      </c>
    </row>
    <row r="56" spans="1:18" ht="29.4" customHeight="1" x14ac:dyDescent="0.25">
      <c r="A56" s="19"/>
      <c r="B56" s="24"/>
      <c r="C56" s="24"/>
      <c r="D56" s="24"/>
      <c r="E56" s="42"/>
      <c r="F56" s="42"/>
      <c r="G56" s="24"/>
      <c r="H56" s="29"/>
      <c r="I56" s="24"/>
      <c r="J56" s="34"/>
      <c r="K56" s="34"/>
      <c r="L56" s="29"/>
      <c r="M56" s="37"/>
      <c r="N56" s="42"/>
      <c r="O56" s="44"/>
      <c r="P56" s="34"/>
      <c r="Q56" s="42"/>
      <c r="R56" s="42"/>
    </row>
    <row r="57" spans="1:18" ht="97.8" customHeight="1" x14ac:dyDescent="0.25">
      <c r="A57" s="20">
        <v>2566</v>
      </c>
      <c r="B57" s="17" t="s">
        <v>31</v>
      </c>
      <c r="C57" s="17" t="s">
        <v>32</v>
      </c>
      <c r="D57" s="17" t="s">
        <v>33</v>
      </c>
      <c r="E57" s="51" t="s">
        <v>34</v>
      </c>
      <c r="F57" s="51" t="s">
        <v>35</v>
      </c>
      <c r="G57" s="17" t="s">
        <v>107</v>
      </c>
      <c r="H57" s="30">
        <v>466000</v>
      </c>
      <c r="I57" s="17" t="s">
        <v>68</v>
      </c>
      <c r="J57" s="35" t="s">
        <v>38</v>
      </c>
      <c r="K57" s="35" t="s">
        <v>39</v>
      </c>
      <c r="L57" s="30">
        <v>483000</v>
      </c>
      <c r="M57" s="38">
        <v>465000</v>
      </c>
      <c r="N57" s="12" t="s">
        <v>73</v>
      </c>
      <c r="O57" s="14" t="s">
        <v>46</v>
      </c>
      <c r="P57" s="45" t="s">
        <v>108</v>
      </c>
      <c r="Q57" s="47">
        <v>45095</v>
      </c>
      <c r="R57" s="47">
        <v>45155</v>
      </c>
    </row>
    <row r="58" spans="1:18" ht="27" customHeight="1" x14ac:dyDescent="0.25">
      <c r="A58" s="19"/>
      <c r="B58" s="24"/>
      <c r="C58" s="24"/>
      <c r="D58" s="24"/>
      <c r="E58" s="42"/>
      <c r="F58" s="42"/>
      <c r="G58" s="24"/>
      <c r="H58" s="29"/>
      <c r="I58" s="24"/>
      <c r="J58" s="34"/>
      <c r="K58" s="34"/>
      <c r="L58" s="29"/>
      <c r="M58" s="37"/>
      <c r="N58" s="42"/>
      <c r="O58" s="44"/>
      <c r="P58" s="34"/>
      <c r="Q58" s="42"/>
      <c r="R58" s="42"/>
    </row>
    <row r="59" spans="1:18" ht="99.6" customHeight="1" x14ac:dyDescent="0.25">
      <c r="A59" s="20">
        <v>2566</v>
      </c>
      <c r="B59" s="17" t="s">
        <v>31</v>
      </c>
      <c r="C59" s="17" t="s">
        <v>32</v>
      </c>
      <c r="D59" s="17" t="s">
        <v>33</v>
      </c>
      <c r="E59" s="51" t="s">
        <v>34</v>
      </c>
      <c r="F59" s="51" t="s">
        <v>35</v>
      </c>
      <c r="G59" s="17" t="s">
        <v>109</v>
      </c>
      <c r="H59" s="30">
        <v>376000</v>
      </c>
      <c r="I59" s="17" t="s">
        <v>68</v>
      </c>
      <c r="J59" s="35" t="s">
        <v>38</v>
      </c>
      <c r="K59" s="35" t="s">
        <v>39</v>
      </c>
      <c r="L59" s="30">
        <v>390000</v>
      </c>
      <c r="M59" s="38">
        <v>375000</v>
      </c>
      <c r="N59" s="12" t="s">
        <v>73</v>
      </c>
      <c r="O59" s="14" t="s">
        <v>46</v>
      </c>
      <c r="P59" s="45" t="s">
        <v>110</v>
      </c>
      <c r="Q59" s="47">
        <v>45097</v>
      </c>
      <c r="R59" s="47">
        <v>45157</v>
      </c>
    </row>
    <row r="60" spans="1:18" ht="25.2" customHeight="1" x14ac:dyDescent="0.25">
      <c r="A60" s="19"/>
      <c r="B60" s="24"/>
      <c r="C60" s="24"/>
      <c r="D60" s="24"/>
      <c r="E60" s="42"/>
      <c r="F60" s="42"/>
      <c r="G60" s="24"/>
      <c r="H60" s="29"/>
      <c r="I60" s="24"/>
      <c r="J60" s="34"/>
      <c r="K60" s="34"/>
      <c r="L60" s="29"/>
      <c r="M60" s="37"/>
      <c r="N60" s="42"/>
      <c r="O60" s="44"/>
      <c r="P60" s="34"/>
      <c r="Q60" s="42"/>
      <c r="R60" s="42"/>
    </row>
    <row r="61" spans="1:18" ht="99" customHeight="1" x14ac:dyDescent="0.25">
      <c r="A61" s="20">
        <v>2566</v>
      </c>
      <c r="B61" s="17" t="s">
        <v>31</v>
      </c>
      <c r="C61" s="17" t="s">
        <v>32</v>
      </c>
      <c r="D61" s="17" t="s">
        <v>33</v>
      </c>
      <c r="E61" s="51" t="s">
        <v>34</v>
      </c>
      <c r="F61" s="51" t="s">
        <v>35</v>
      </c>
      <c r="G61" s="17" t="s">
        <v>111</v>
      </c>
      <c r="H61" s="30">
        <v>304000</v>
      </c>
      <c r="I61" s="17" t="s">
        <v>68</v>
      </c>
      <c r="J61" s="35" t="s">
        <v>38</v>
      </c>
      <c r="K61" s="35" t="s">
        <v>39</v>
      </c>
      <c r="L61" s="30">
        <v>315000</v>
      </c>
      <c r="M61" s="38">
        <v>303000</v>
      </c>
      <c r="N61" s="12" t="s">
        <v>73</v>
      </c>
      <c r="O61" s="14" t="s">
        <v>46</v>
      </c>
      <c r="P61" s="45" t="s">
        <v>112</v>
      </c>
      <c r="Q61" s="47">
        <v>45098</v>
      </c>
      <c r="R61" s="47">
        <v>45158</v>
      </c>
    </row>
    <row r="62" spans="1:18" ht="27.6" customHeight="1" x14ac:dyDescent="0.25">
      <c r="A62" s="19"/>
      <c r="B62" s="24"/>
      <c r="C62" s="24"/>
      <c r="D62" s="24"/>
      <c r="E62" s="42"/>
      <c r="F62" s="42"/>
      <c r="G62" s="24"/>
      <c r="H62" s="29"/>
      <c r="I62" s="24"/>
      <c r="J62" s="34"/>
      <c r="K62" s="34"/>
      <c r="L62" s="29"/>
      <c r="M62" s="37"/>
      <c r="N62" s="42"/>
      <c r="O62" s="24"/>
      <c r="P62" s="34"/>
      <c r="Q62" s="42"/>
      <c r="R62" s="42"/>
    </row>
    <row r="63" spans="1:18" ht="104.4" customHeight="1" x14ac:dyDescent="0.25">
      <c r="A63" s="20">
        <v>2566</v>
      </c>
      <c r="B63" s="17" t="s">
        <v>31</v>
      </c>
      <c r="C63" s="17" t="s">
        <v>32</v>
      </c>
      <c r="D63" s="17" t="s">
        <v>33</v>
      </c>
      <c r="E63" s="51" t="s">
        <v>34</v>
      </c>
      <c r="F63" s="51" t="s">
        <v>35</v>
      </c>
      <c r="G63" s="17" t="s">
        <v>113</v>
      </c>
      <c r="H63" s="30">
        <v>4547400</v>
      </c>
      <c r="I63" s="17" t="s">
        <v>114</v>
      </c>
      <c r="J63" s="35" t="s">
        <v>192</v>
      </c>
      <c r="K63" s="35" t="s">
        <v>59</v>
      </c>
      <c r="L63" s="30">
        <v>4488773.8099999996</v>
      </c>
      <c r="M63" s="38">
        <v>3095000</v>
      </c>
      <c r="N63" s="12" t="s">
        <v>151</v>
      </c>
      <c r="O63" s="17" t="s">
        <v>115</v>
      </c>
      <c r="P63" s="45" t="s">
        <v>116</v>
      </c>
      <c r="Q63" s="47">
        <v>45103</v>
      </c>
      <c r="R63" s="47">
        <v>45223</v>
      </c>
    </row>
    <row r="64" spans="1:18" ht="29.4" customHeight="1" x14ac:dyDescent="0.25">
      <c r="A64" s="19"/>
      <c r="B64" s="24"/>
      <c r="C64" s="24"/>
      <c r="D64" s="24"/>
      <c r="E64" s="42"/>
      <c r="F64" s="42"/>
      <c r="G64" s="24"/>
      <c r="H64" s="29"/>
      <c r="I64" s="24"/>
      <c r="J64" s="34"/>
      <c r="K64" s="34"/>
      <c r="L64" s="29"/>
      <c r="M64" s="37"/>
      <c r="N64" s="42"/>
      <c r="O64" s="24"/>
      <c r="P64" s="34"/>
      <c r="Q64" s="42"/>
      <c r="R64" s="42"/>
    </row>
    <row r="65" spans="1:18" ht="96" customHeight="1" x14ac:dyDescent="0.25">
      <c r="A65" s="20">
        <v>2566</v>
      </c>
      <c r="B65" s="17" t="s">
        <v>31</v>
      </c>
      <c r="C65" s="17" t="s">
        <v>32</v>
      </c>
      <c r="D65" s="17" t="s">
        <v>33</v>
      </c>
      <c r="E65" s="51" t="s">
        <v>34</v>
      </c>
      <c r="F65" s="51" t="s">
        <v>35</v>
      </c>
      <c r="G65" s="17" t="s">
        <v>117</v>
      </c>
      <c r="H65" s="30">
        <v>1203000</v>
      </c>
      <c r="I65" s="17" t="s">
        <v>114</v>
      </c>
      <c r="J65" s="35" t="s">
        <v>192</v>
      </c>
      <c r="K65" s="35" t="s">
        <v>59</v>
      </c>
      <c r="L65" s="30">
        <v>1185022.6499999999</v>
      </c>
      <c r="M65" s="38">
        <v>779999</v>
      </c>
      <c r="N65" s="12" t="s">
        <v>151</v>
      </c>
      <c r="O65" s="17" t="s">
        <v>115</v>
      </c>
      <c r="P65" s="45" t="s">
        <v>119</v>
      </c>
      <c r="Q65" s="47">
        <v>45114</v>
      </c>
      <c r="R65" s="47">
        <v>45234</v>
      </c>
    </row>
    <row r="66" spans="1:18" ht="104.4" customHeight="1" x14ac:dyDescent="0.25">
      <c r="A66" s="19"/>
      <c r="B66" s="24"/>
      <c r="C66" s="24"/>
      <c r="D66" s="24"/>
      <c r="E66" s="42"/>
      <c r="F66" s="42"/>
      <c r="G66" s="24" t="s">
        <v>118</v>
      </c>
      <c r="H66" s="29"/>
      <c r="I66" s="24"/>
      <c r="J66" s="34"/>
      <c r="K66" s="34"/>
      <c r="L66" s="29"/>
      <c r="M66" s="37"/>
      <c r="N66" s="42"/>
      <c r="O66" s="24"/>
      <c r="P66" s="34"/>
      <c r="Q66" s="42"/>
      <c r="R66" s="42"/>
    </row>
    <row r="67" spans="1:18" ht="133.80000000000001" customHeight="1" x14ac:dyDescent="0.25">
      <c r="A67" s="20">
        <v>2566</v>
      </c>
      <c r="B67" s="17" t="s">
        <v>31</v>
      </c>
      <c r="C67" s="17" t="s">
        <v>32</v>
      </c>
      <c r="D67" s="17" t="s">
        <v>33</v>
      </c>
      <c r="E67" s="51" t="s">
        <v>34</v>
      </c>
      <c r="F67" s="51" t="s">
        <v>35</v>
      </c>
      <c r="G67" s="17" t="s">
        <v>125</v>
      </c>
      <c r="H67" s="30">
        <v>243000</v>
      </c>
      <c r="I67" s="17" t="s">
        <v>68</v>
      </c>
      <c r="J67" s="35" t="s">
        <v>38</v>
      </c>
      <c r="K67" s="35" t="s">
        <v>39</v>
      </c>
      <c r="L67" s="30">
        <v>252000</v>
      </c>
      <c r="M67" s="38">
        <v>242000</v>
      </c>
      <c r="N67" s="12" t="s">
        <v>150</v>
      </c>
      <c r="O67" s="17" t="s">
        <v>120</v>
      </c>
      <c r="P67" s="45" t="s">
        <v>121</v>
      </c>
      <c r="Q67" s="47">
        <v>45114</v>
      </c>
      <c r="R67" s="47">
        <v>45174</v>
      </c>
    </row>
    <row r="68" spans="1:18" ht="31.8" customHeight="1" x14ac:dyDescent="0.25">
      <c r="A68" s="19"/>
      <c r="B68" s="24"/>
      <c r="C68" s="24"/>
      <c r="D68" s="24"/>
      <c r="E68" s="42"/>
      <c r="F68" s="42"/>
      <c r="G68" s="24"/>
      <c r="H68" s="29"/>
      <c r="I68" s="24"/>
      <c r="J68" s="34"/>
      <c r="K68" s="34"/>
      <c r="L68" s="29"/>
      <c r="M68" s="37"/>
      <c r="N68" s="42"/>
      <c r="O68" s="24"/>
      <c r="P68" s="34"/>
      <c r="Q68" s="42"/>
      <c r="R68" s="42"/>
    </row>
    <row r="69" spans="1:18" ht="52.8" customHeight="1" x14ac:dyDescent="0.25">
      <c r="A69" s="20">
        <v>2566</v>
      </c>
      <c r="B69" s="17" t="s">
        <v>31</v>
      </c>
      <c r="C69" s="17" t="s">
        <v>32</v>
      </c>
      <c r="D69" s="17" t="s">
        <v>33</v>
      </c>
      <c r="E69" s="51" t="s">
        <v>34</v>
      </c>
      <c r="F69" s="51" t="s">
        <v>35</v>
      </c>
      <c r="G69" s="17" t="s">
        <v>122</v>
      </c>
      <c r="H69" s="30">
        <v>265000</v>
      </c>
      <c r="I69" s="17" t="s">
        <v>68</v>
      </c>
      <c r="J69" s="35" t="s">
        <v>38</v>
      </c>
      <c r="K69" s="35" t="s">
        <v>39</v>
      </c>
      <c r="L69" s="30">
        <v>276000</v>
      </c>
      <c r="M69" s="38">
        <v>264000</v>
      </c>
      <c r="N69" s="12" t="s">
        <v>150</v>
      </c>
      <c r="O69" s="17" t="s">
        <v>120</v>
      </c>
      <c r="P69" s="45" t="s">
        <v>123</v>
      </c>
      <c r="Q69" s="47">
        <v>45117</v>
      </c>
      <c r="R69" s="47">
        <v>45177</v>
      </c>
    </row>
    <row r="70" spans="1:18" ht="52.8" customHeight="1" x14ac:dyDescent="0.25">
      <c r="A70" s="19"/>
      <c r="B70" s="24"/>
      <c r="C70" s="24"/>
      <c r="D70" s="24"/>
      <c r="E70" s="42"/>
      <c r="F70" s="42"/>
      <c r="G70" s="24"/>
      <c r="H70" s="29"/>
      <c r="I70" s="24"/>
      <c r="J70" s="34"/>
      <c r="K70" s="34"/>
      <c r="L70" s="29"/>
      <c r="M70" s="37"/>
      <c r="N70" s="42"/>
      <c r="O70" s="24"/>
      <c r="P70" s="34"/>
      <c r="Q70" s="42"/>
      <c r="R70" s="42"/>
    </row>
    <row r="71" spans="1:18" ht="52.8" customHeight="1" x14ac:dyDescent="0.25">
      <c r="A71" s="20">
        <v>2566</v>
      </c>
      <c r="B71" s="17" t="s">
        <v>31</v>
      </c>
      <c r="C71" s="17" t="s">
        <v>32</v>
      </c>
      <c r="D71" s="17" t="s">
        <v>33</v>
      </c>
      <c r="E71" s="51" t="s">
        <v>34</v>
      </c>
      <c r="F71" s="51" t="s">
        <v>35</v>
      </c>
      <c r="G71" s="17" t="s">
        <v>124</v>
      </c>
      <c r="H71" s="30">
        <v>165000</v>
      </c>
      <c r="I71" s="17" t="s">
        <v>68</v>
      </c>
      <c r="J71" s="35" t="s">
        <v>38</v>
      </c>
      <c r="K71" s="35" t="s">
        <v>39</v>
      </c>
      <c r="L71" s="30">
        <v>169000</v>
      </c>
      <c r="M71" s="38">
        <v>164000</v>
      </c>
      <c r="N71" s="12" t="s">
        <v>150</v>
      </c>
      <c r="O71" s="17" t="s">
        <v>120</v>
      </c>
      <c r="P71" s="45" t="s">
        <v>126</v>
      </c>
      <c r="Q71" s="47">
        <v>45118</v>
      </c>
      <c r="R71" s="47">
        <v>45178</v>
      </c>
    </row>
    <row r="72" spans="1:18" ht="52.8" customHeight="1" x14ac:dyDescent="0.25">
      <c r="A72" s="19"/>
      <c r="B72" s="24"/>
      <c r="C72" s="24"/>
      <c r="D72" s="24"/>
      <c r="E72" s="42"/>
      <c r="F72" s="42"/>
      <c r="G72" s="24"/>
      <c r="H72" s="29"/>
      <c r="I72" s="24"/>
      <c r="J72" s="34"/>
      <c r="K72" s="34"/>
      <c r="L72" s="29"/>
      <c r="M72" s="37"/>
      <c r="N72" s="42"/>
      <c r="O72" s="24"/>
      <c r="P72" s="34"/>
      <c r="Q72" s="42"/>
      <c r="R72" s="42"/>
    </row>
    <row r="73" spans="1:18" ht="52.8" customHeight="1" x14ac:dyDescent="0.25">
      <c r="A73" s="20">
        <v>2566</v>
      </c>
      <c r="B73" s="17" t="s">
        <v>31</v>
      </c>
      <c r="C73" s="17" t="s">
        <v>32</v>
      </c>
      <c r="D73" s="17" t="s">
        <v>33</v>
      </c>
      <c r="E73" s="51" t="s">
        <v>34</v>
      </c>
      <c r="F73" s="51" t="s">
        <v>35</v>
      </c>
      <c r="G73" s="17" t="s">
        <v>127</v>
      </c>
      <c r="H73" s="30">
        <v>227000</v>
      </c>
      <c r="I73" s="17" t="s">
        <v>68</v>
      </c>
      <c r="J73" s="35" t="s">
        <v>38</v>
      </c>
      <c r="K73" s="35" t="s">
        <v>39</v>
      </c>
      <c r="L73" s="30">
        <v>2360000</v>
      </c>
      <c r="M73" s="38">
        <v>226000</v>
      </c>
      <c r="N73" s="12" t="s">
        <v>150</v>
      </c>
      <c r="O73" s="17" t="s">
        <v>120</v>
      </c>
      <c r="P73" s="45" t="s">
        <v>128</v>
      </c>
      <c r="Q73" s="47">
        <v>45119</v>
      </c>
      <c r="R73" s="47">
        <v>45179</v>
      </c>
    </row>
    <row r="74" spans="1:18" ht="52.8" customHeight="1" x14ac:dyDescent="0.25">
      <c r="A74" s="19"/>
      <c r="B74" s="24"/>
      <c r="C74" s="24"/>
      <c r="D74" s="24"/>
      <c r="E74" s="42"/>
      <c r="F74" s="42"/>
      <c r="G74" s="24"/>
      <c r="H74" s="29"/>
      <c r="I74" s="24"/>
      <c r="J74" s="34"/>
      <c r="K74" s="34"/>
      <c r="L74" s="29"/>
      <c r="M74" s="37"/>
      <c r="N74" s="42"/>
      <c r="O74" s="24"/>
      <c r="P74" s="34"/>
      <c r="Q74" s="42"/>
      <c r="R74" s="42"/>
    </row>
    <row r="75" spans="1:18" ht="52.8" customHeight="1" x14ac:dyDescent="0.25">
      <c r="A75" s="20">
        <v>2566</v>
      </c>
      <c r="B75" s="17" t="s">
        <v>31</v>
      </c>
      <c r="C75" s="17" t="s">
        <v>32</v>
      </c>
      <c r="D75" s="17" t="s">
        <v>33</v>
      </c>
      <c r="E75" s="51" t="s">
        <v>34</v>
      </c>
      <c r="F75" s="51" t="s">
        <v>35</v>
      </c>
      <c r="G75" s="17" t="s">
        <v>129</v>
      </c>
      <c r="H75" s="30">
        <v>352300</v>
      </c>
      <c r="I75" s="17" t="s">
        <v>37</v>
      </c>
      <c r="J75" s="35" t="s">
        <v>38</v>
      </c>
      <c r="K75" s="35" t="s">
        <v>39</v>
      </c>
      <c r="L75" s="30">
        <v>352300</v>
      </c>
      <c r="M75" s="38">
        <v>351000</v>
      </c>
      <c r="N75" s="12" t="s">
        <v>149</v>
      </c>
      <c r="O75" s="17" t="s">
        <v>88</v>
      </c>
      <c r="P75" s="45" t="s">
        <v>130</v>
      </c>
      <c r="Q75" s="47">
        <v>45154</v>
      </c>
      <c r="R75" s="47">
        <v>45214</v>
      </c>
    </row>
    <row r="76" spans="1:18" ht="52.8" customHeight="1" x14ac:dyDescent="0.25">
      <c r="A76" s="19"/>
      <c r="B76" s="24"/>
      <c r="C76" s="24"/>
      <c r="D76" s="24"/>
      <c r="E76" s="42"/>
      <c r="F76" s="42"/>
      <c r="G76" s="24"/>
      <c r="H76" s="29"/>
      <c r="I76" s="24"/>
      <c r="J76" s="34"/>
      <c r="K76" s="34"/>
      <c r="L76" s="29"/>
      <c r="M76" s="37"/>
      <c r="N76" s="42"/>
      <c r="O76" s="24"/>
      <c r="P76" s="34"/>
      <c r="Q76" s="42"/>
      <c r="R76" s="42"/>
    </row>
    <row r="77" spans="1:18" ht="52.8" customHeight="1" x14ac:dyDescent="0.25">
      <c r="A77" s="20">
        <v>2566</v>
      </c>
      <c r="B77" s="17" t="s">
        <v>31</v>
      </c>
      <c r="C77" s="17" t="s">
        <v>32</v>
      </c>
      <c r="D77" s="17" t="s">
        <v>33</v>
      </c>
      <c r="E77" s="51" t="s">
        <v>34</v>
      </c>
      <c r="F77" s="51" t="s">
        <v>35</v>
      </c>
      <c r="G77" s="17" t="s">
        <v>131</v>
      </c>
      <c r="H77" s="30">
        <v>389000</v>
      </c>
      <c r="I77" s="17" t="s">
        <v>37</v>
      </c>
      <c r="J77" s="35" t="s">
        <v>38</v>
      </c>
      <c r="K77" s="35" t="s">
        <v>39</v>
      </c>
      <c r="L77" s="30">
        <v>389000</v>
      </c>
      <c r="M77" s="38">
        <v>388000</v>
      </c>
      <c r="N77" s="12" t="s">
        <v>148</v>
      </c>
      <c r="O77" s="17" t="s">
        <v>132</v>
      </c>
      <c r="P77" s="45" t="s">
        <v>133</v>
      </c>
      <c r="Q77" s="47">
        <v>45154</v>
      </c>
      <c r="R77" s="47">
        <v>45214</v>
      </c>
    </row>
    <row r="78" spans="1:18" ht="52.8" customHeight="1" x14ac:dyDescent="0.25">
      <c r="A78" s="19"/>
      <c r="B78" s="24"/>
      <c r="C78" s="24"/>
      <c r="D78" s="24"/>
      <c r="E78" s="42"/>
      <c r="F78" s="42"/>
      <c r="G78" s="24"/>
      <c r="H78" s="29"/>
      <c r="I78" s="24"/>
      <c r="J78" s="34"/>
      <c r="K78" s="34"/>
      <c r="L78" s="29"/>
      <c r="M78" s="37"/>
      <c r="N78" s="42"/>
      <c r="O78" s="24"/>
      <c r="P78" s="34"/>
      <c r="Q78" s="42"/>
      <c r="R78" s="42"/>
    </row>
    <row r="79" spans="1:18" ht="52.8" customHeight="1" x14ac:dyDescent="0.25">
      <c r="A79" s="20">
        <v>2566</v>
      </c>
      <c r="B79" s="17" t="s">
        <v>31</v>
      </c>
      <c r="C79" s="17" t="s">
        <v>32</v>
      </c>
      <c r="D79" s="17" t="s">
        <v>33</v>
      </c>
      <c r="E79" s="51" t="s">
        <v>34</v>
      </c>
      <c r="F79" s="51" t="s">
        <v>35</v>
      </c>
      <c r="G79" s="17" t="s">
        <v>134</v>
      </c>
      <c r="H79" s="30">
        <v>393000</v>
      </c>
      <c r="I79" s="17" t="s">
        <v>37</v>
      </c>
      <c r="J79" s="35" t="s">
        <v>38</v>
      </c>
      <c r="K79" s="35" t="s">
        <v>39</v>
      </c>
      <c r="L79" s="30">
        <v>393000</v>
      </c>
      <c r="M79" s="38">
        <v>392000</v>
      </c>
      <c r="N79" s="12" t="s">
        <v>148</v>
      </c>
      <c r="O79" s="17" t="s">
        <v>132</v>
      </c>
      <c r="P79" s="45" t="s">
        <v>135</v>
      </c>
      <c r="Q79" s="47">
        <v>45155</v>
      </c>
      <c r="R79" s="47">
        <v>45215</v>
      </c>
    </row>
    <row r="80" spans="1:18" ht="52.8" customHeight="1" x14ac:dyDescent="0.25">
      <c r="A80" s="19"/>
      <c r="B80" s="24"/>
      <c r="C80" s="24"/>
      <c r="D80" s="24"/>
      <c r="E80" s="42"/>
      <c r="F80" s="42"/>
      <c r="G80" s="24"/>
      <c r="H80" s="29"/>
      <c r="I80" s="24"/>
      <c r="J80" s="34"/>
      <c r="K80" s="34"/>
      <c r="L80" s="29"/>
      <c r="M80" s="37"/>
      <c r="N80" s="42"/>
      <c r="O80" s="24"/>
      <c r="P80" s="34"/>
      <c r="Q80" s="42"/>
      <c r="R80" s="42"/>
    </row>
    <row r="81" spans="1:18" ht="52.8" customHeight="1" x14ac:dyDescent="0.25">
      <c r="A81" s="20">
        <v>2566</v>
      </c>
      <c r="B81" s="17" t="s">
        <v>31</v>
      </c>
      <c r="C81" s="17" t="s">
        <v>32</v>
      </c>
      <c r="D81" s="17" t="s">
        <v>33</v>
      </c>
      <c r="E81" s="51" t="s">
        <v>34</v>
      </c>
      <c r="F81" s="51" t="s">
        <v>35</v>
      </c>
      <c r="G81" s="17" t="s">
        <v>136</v>
      </c>
      <c r="H81" s="30">
        <v>118000</v>
      </c>
      <c r="I81" s="17" t="s">
        <v>37</v>
      </c>
      <c r="J81" s="35" t="s">
        <v>38</v>
      </c>
      <c r="K81" s="35" t="s">
        <v>39</v>
      </c>
      <c r="L81" s="30">
        <v>129000</v>
      </c>
      <c r="M81" s="38">
        <v>116800</v>
      </c>
      <c r="N81" s="12" t="s">
        <v>147</v>
      </c>
      <c r="O81" s="17" t="s">
        <v>87</v>
      </c>
      <c r="P81" s="45" t="s">
        <v>137</v>
      </c>
      <c r="Q81" s="47">
        <v>45159</v>
      </c>
      <c r="R81" s="47">
        <v>45204</v>
      </c>
    </row>
    <row r="82" spans="1:18" ht="52.8" customHeight="1" x14ac:dyDescent="0.25">
      <c r="A82" s="19"/>
      <c r="B82" s="24"/>
      <c r="C82" s="24"/>
      <c r="D82" s="24"/>
      <c r="E82" s="42"/>
      <c r="F82" s="42"/>
      <c r="G82" s="24"/>
      <c r="H82" s="29"/>
      <c r="I82" s="24"/>
      <c r="J82" s="34"/>
      <c r="K82" s="34"/>
      <c r="L82" s="29"/>
      <c r="M82" s="37"/>
      <c r="N82" s="42"/>
      <c r="O82" s="24"/>
      <c r="P82" s="34"/>
      <c r="Q82" s="42"/>
      <c r="R82" s="42"/>
    </row>
    <row r="83" spans="1:18" ht="52.8" customHeight="1" x14ac:dyDescent="0.25">
      <c r="A83" s="20">
        <v>2566</v>
      </c>
      <c r="B83" s="17" t="s">
        <v>31</v>
      </c>
      <c r="C83" s="17" t="s">
        <v>32</v>
      </c>
      <c r="D83" s="17" t="s">
        <v>33</v>
      </c>
      <c r="E83" s="51" t="s">
        <v>34</v>
      </c>
      <c r="F83" s="51" t="s">
        <v>35</v>
      </c>
      <c r="G83" s="17" t="s">
        <v>138</v>
      </c>
      <c r="H83" s="30">
        <v>73500</v>
      </c>
      <c r="I83" s="17" t="s">
        <v>37</v>
      </c>
      <c r="J83" s="35" t="s">
        <v>38</v>
      </c>
      <c r="K83" s="35" t="s">
        <v>39</v>
      </c>
      <c r="L83" s="30">
        <v>73500</v>
      </c>
      <c r="M83" s="38">
        <v>73500</v>
      </c>
      <c r="N83" s="12" t="s">
        <v>147</v>
      </c>
      <c r="O83" s="17" t="s">
        <v>87</v>
      </c>
      <c r="P83" s="45" t="s">
        <v>139</v>
      </c>
      <c r="Q83" s="47">
        <v>45173</v>
      </c>
      <c r="R83" s="47">
        <v>45203</v>
      </c>
    </row>
    <row r="84" spans="1:18" ht="52.8" customHeight="1" x14ac:dyDescent="0.25">
      <c r="A84" s="19"/>
      <c r="B84" s="24"/>
      <c r="C84" s="24"/>
      <c r="D84" s="24"/>
      <c r="E84" s="42"/>
      <c r="F84" s="42"/>
      <c r="G84" s="24"/>
      <c r="H84" s="29"/>
      <c r="I84" s="24"/>
      <c r="J84" s="34"/>
      <c r="K84" s="34"/>
      <c r="L84" s="29"/>
      <c r="M84" s="37"/>
      <c r="N84" s="42"/>
      <c r="O84" s="24"/>
      <c r="P84" s="34"/>
      <c r="Q84" s="42"/>
      <c r="R84" s="42"/>
    </row>
    <row r="85" spans="1:18" ht="52.8" customHeight="1" x14ac:dyDescent="0.25">
      <c r="A85" s="20">
        <v>2566</v>
      </c>
      <c r="B85" s="17" t="s">
        <v>31</v>
      </c>
      <c r="C85" s="17" t="s">
        <v>32</v>
      </c>
      <c r="D85" s="17" t="s">
        <v>33</v>
      </c>
      <c r="E85" s="51" t="s">
        <v>34</v>
      </c>
      <c r="F85" s="51" t="s">
        <v>35</v>
      </c>
      <c r="G85" s="17" t="s">
        <v>140</v>
      </c>
      <c r="H85" s="30">
        <v>256000</v>
      </c>
      <c r="I85" s="17" t="s">
        <v>37</v>
      </c>
      <c r="J85" s="35" t="s">
        <v>38</v>
      </c>
      <c r="K85" s="35" t="s">
        <v>39</v>
      </c>
      <c r="L85" s="30">
        <v>256000</v>
      </c>
      <c r="M85" s="38">
        <v>256000</v>
      </c>
      <c r="N85" s="12" t="s">
        <v>147</v>
      </c>
      <c r="O85" s="17" t="s">
        <v>87</v>
      </c>
      <c r="P85" s="45" t="s">
        <v>142</v>
      </c>
      <c r="Q85" s="47">
        <v>45176</v>
      </c>
      <c r="R85" s="47">
        <v>45221</v>
      </c>
    </row>
    <row r="86" spans="1:18" ht="52.8" customHeight="1" x14ac:dyDescent="0.25">
      <c r="A86" s="19"/>
      <c r="B86" s="24"/>
      <c r="C86" s="24"/>
      <c r="D86" s="24"/>
      <c r="E86" s="42"/>
      <c r="F86" s="42"/>
      <c r="G86" s="24"/>
      <c r="H86" s="29"/>
      <c r="I86" s="24"/>
      <c r="J86" s="34"/>
      <c r="K86" s="34"/>
      <c r="L86" s="29"/>
      <c r="M86" s="37"/>
      <c r="N86" s="42"/>
      <c r="O86" s="24"/>
      <c r="P86" s="34"/>
      <c r="Q86" s="42"/>
      <c r="R86" s="42"/>
    </row>
    <row r="87" spans="1:18" ht="52.8" customHeight="1" x14ac:dyDescent="0.25">
      <c r="A87" s="20">
        <v>2566</v>
      </c>
      <c r="B87" s="17" t="s">
        <v>31</v>
      </c>
      <c r="C87" s="17" t="s">
        <v>32</v>
      </c>
      <c r="D87" s="17" t="s">
        <v>33</v>
      </c>
      <c r="E87" s="51" t="s">
        <v>34</v>
      </c>
      <c r="F87" s="51" t="s">
        <v>35</v>
      </c>
      <c r="G87" s="17" t="s">
        <v>141</v>
      </c>
      <c r="H87" s="30">
        <v>256000</v>
      </c>
      <c r="I87" s="17" t="s">
        <v>37</v>
      </c>
      <c r="J87" s="35" t="s">
        <v>38</v>
      </c>
      <c r="K87" s="35" t="s">
        <v>39</v>
      </c>
      <c r="L87" s="30">
        <v>256000</v>
      </c>
      <c r="M87" s="38">
        <v>256000</v>
      </c>
      <c r="N87" s="12" t="s">
        <v>147</v>
      </c>
      <c r="O87" s="17" t="s">
        <v>87</v>
      </c>
      <c r="P87" s="45" t="s">
        <v>139</v>
      </c>
      <c r="Q87" s="47">
        <v>45177</v>
      </c>
      <c r="R87" s="47">
        <v>45222</v>
      </c>
    </row>
    <row r="88" spans="1:18" ht="52.8" customHeight="1" x14ac:dyDescent="0.25">
      <c r="A88" s="19"/>
      <c r="B88" s="24"/>
      <c r="C88" s="24"/>
      <c r="D88" s="24"/>
      <c r="E88" s="42"/>
      <c r="F88" s="42"/>
      <c r="G88" s="24"/>
      <c r="H88" s="29"/>
      <c r="I88" s="24"/>
      <c r="J88" s="34"/>
      <c r="K88" s="34"/>
      <c r="L88" s="29"/>
      <c r="M88" s="37"/>
      <c r="N88" s="42"/>
      <c r="O88" s="24"/>
      <c r="P88" s="34"/>
      <c r="Q88" s="42"/>
      <c r="R88" s="42"/>
    </row>
    <row r="89" spans="1:18" ht="52.8" customHeight="1" x14ac:dyDescent="0.25">
      <c r="A89" s="20">
        <v>2566</v>
      </c>
      <c r="B89" s="17" t="s">
        <v>31</v>
      </c>
      <c r="C89" s="17" t="s">
        <v>32</v>
      </c>
      <c r="D89" s="17" t="s">
        <v>33</v>
      </c>
      <c r="E89" s="51" t="s">
        <v>34</v>
      </c>
      <c r="F89" s="51" t="s">
        <v>35</v>
      </c>
      <c r="G89" s="17" t="s">
        <v>143</v>
      </c>
      <c r="H89" s="30">
        <v>4191000</v>
      </c>
      <c r="I89" s="17" t="s">
        <v>58</v>
      </c>
      <c r="J89" s="35" t="s">
        <v>38</v>
      </c>
      <c r="K89" s="35" t="s">
        <v>59</v>
      </c>
      <c r="L89" s="30">
        <v>4200469.0999999996</v>
      </c>
      <c r="M89" s="38">
        <v>2988000</v>
      </c>
      <c r="N89" s="12" t="s">
        <v>155</v>
      </c>
      <c r="O89" s="17" t="s">
        <v>145</v>
      </c>
      <c r="P89" s="45" t="s">
        <v>146</v>
      </c>
      <c r="Q89" s="47">
        <v>44915</v>
      </c>
      <c r="R89" s="47">
        <v>45035</v>
      </c>
    </row>
    <row r="90" spans="1:18" ht="52.8" customHeight="1" x14ac:dyDescent="0.25">
      <c r="A90" s="19"/>
      <c r="B90" s="24"/>
      <c r="C90" s="24"/>
      <c r="D90" s="24"/>
      <c r="E90" s="42"/>
      <c r="F90" s="42"/>
      <c r="G90" s="24" t="s">
        <v>144</v>
      </c>
      <c r="H90" s="29"/>
      <c r="I90" s="24"/>
      <c r="J90" s="34"/>
      <c r="K90" s="34"/>
      <c r="L90" s="29"/>
      <c r="M90" s="37"/>
      <c r="N90" s="42"/>
      <c r="O90" s="24"/>
      <c r="P90" s="34"/>
      <c r="Q90" s="42"/>
      <c r="R90" s="42"/>
    </row>
    <row r="91" spans="1:18" ht="52.8" customHeight="1" x14ac:dyDescent="0.25">
      <c r="A91" s="20">
        <v>2566</v>
      </c>
      <c r="B91" s="17" t="s">
        <v>31</v>
      </c>
      <c r="C91" s="17" t="s">
        <v>32</v>
      </c>
      <c r="D91" s="17" t="s">
        <v>33</v>
      </c>
      <c r="E91" s="51" t="s">
        <v>34</v>
      </c>
      <c r="F91" s="51" t="s">
        <v>35</v>
      </c>
      <c r="G91" s="17" t="s">
        <v>156</v>
      </c>
      <c r="H91" s="30">
        <v>5700</v>
      </c>
      <c r="I91" s="17" t="s">
        <v>37</v>
      </c>
      <c r="J91" s="35" t="s">
        <v>38</v>
      </c>
      <c r="K91" s="35" t="s">
        <v>39</v>
      </c>
      <c r="L91" s="30">
        <v>5700</v>
      </c>
      <c r="M91" s="38">
        <v>5700</v>
      </c>
      <c r="N91" s="12" t="s">
        <v>159</v>
      </c>
      <c r="O91" s="17" t="s">
        <v>157</v>
      </c>
      <c r="P91" s="46" t="s">
        <v>121</v>
      </c>
      <c r="Q91" s="47">
        <v>45097</v>
      </c>
      <c r="R91" s="47">
        <v>44970</v>
      </c>
    </row>
    <row r="92" spans="1:18" ht="52.8" customHeight="1" x14ac:dyDescent="0.25">
      <c r="A92" s="19"/>
      <c r="B92" s="24"/>
      <c r="C92" s="24"/>
      <c r="D92" s="24"/>
      <c r="E92" s="42"/>
      <c r="F92" s="42"/>
      <c r="G92" s="24"/>
      <c r="H92" s="29"/>
      <c r="I92" s="24"/>
      <c r="J92" s="34"/>
      <c r="K92" s="34"/>
      <c r="L92" s="29"/>
      <c r="M92" s="37"/>
      <c r="N92" s="42"/>
      <c r="O92" s="24"/>
      <c r="P92" s="34"/>
      <c r="Q92" s="42"/>
      <c r="R92" s="42"/>
    </row>
    <row r="93" spans="1:18" ht="52.8" customHeight="1" x14ac:dyDescent="0.25">
      <c r="A93" s="20">
        <v>2566</v>
      </c>
      <c r="B93" s="17" t="s">
        <v>31</v>
      </c>
      <c r="C93" s="17" t="s">
        <v>32</v>
      </c>
      <c r="D93" s="17" t="s">
        <v>33</v>
      </c>
      <c r="E93" s="51" t="s">
        <v>34</v>
      </c>
      <c r="F93" s="51" t="s">
        <v>35</v>
      </c>
      <c r="G93" s="17" t="s">
        <v>158</v>
      </c>
      <c r="H93" s="30">
        <v>4500</v>
      </c>
      <c r="I93" s="17" t="s">
        <v>37</v>
      </c>
      <c r="J93" s="35" t="s">
        <v>38</v>
      </c>
      <c r="K93" s="35" t="s">
        <v>39</v>
      </c>
      <c r="L93" s="30">
        <v>4500</v>
      </c>
      <c r="M93" s="38">
        <v>4500</v>
      </c>
      <c r="N93" s="12" t="s">
        <v>159</v>
      </c>
      <c r="O93" s="17" t="s">
        <v>157</v>
      </c>
      <c r="P93" s="46" t="s">
        <v>123</v>
      </c>
      <c r="Q93" s="47">
        <v>44963</v>
      </c>
      <c r="R93" s="47">
        <v>44970</v>
      </c>
    </row>
    <row r="94" spans="1:18" ht="52.8" customHeight="1" x14ac:dyDescent="0.25">
      <c r="A94" s="19"/>
      <c r="B94" s="24"/>
      <c r="C94" s="24"/>
      <c r="D94" s="24"/>
      <c r="E94" s="42"/>
      <c r="F94" s="42"/>
      <c r="G94" s="24"/>
      <c r="H94" s="29"/>
      <c r="I94" s="24"/>
      <c r="J94" s="34"/>
      <c r="K94" s="34"/>
      <c r="L94" s="29"/>
      <c r="M94" s="37"/>
      <c r="N94" s="42"/>
      <c r="O94" s="24"/>
      <c r="P94" s="34"/>
      <c r="Q94" s="42"/>
      <c r="R94" s="42"/>
    </row>
    <row r="95" spans="1:18" ht="52.8" customHeight="1" x14ac:dyDescent="0.25">
      <c r="A95" s="20">
        <v>2566</v>
      </c>
      <c r="B95" s="17" t="s">
        <v>31</v>
      </c>
      <c r="C95" s="17" t="s">
        <v>32</v>
      </c>
      <c r="D95" s="17" t="s">
        <v>33</v>
      </c>
      <c r="E95" s="51" t="s">
        <v>34</v>
      </c>
      <c r="F95" s="51" t="s">
        <v>35</v>
      </c>
      <c r="G95" s="17" t="s">
        <v>160</v>
      </c>
      <c r="H95" s="30">
        <v>5000</v>
      </c>
      <c r="I95" s="17" t="s">
        <v>37</v>
      </c>
      <c r="J95" s="35" t="s">
        <v>38</v>
      </c>
      <c r="K95" s="35" t="s">
        <v>39</v>
      </c>
      <c r="L95" s="30">
        <v>5000</v>
      </c>
      <c r="M95" s="38">
        <v>5000</v>
      </c>
      <c r="N95" s="12" t="s">
        <v>159</v>
      </c>
      <c r="O95" s="17" t="s">
        <v>157</v>
      </c>
      <c r="P95" s="46" t="s">
        <v>123</v>
      </c>
      <c r="Q95" s="47">
        <v>44963</v>
      </c>
      <c r="R95" s="47">
        <v>44970</v>
      </c>
    </row>
    <row r="96" spans="1:18" ht="52.8" customHeight="1" x14ac:dyDescent="0.25">
      <c r="A96" s="19"/>
      <c r="B96" s="24"/>
      <c r="C96" s="24"/>
      <c r="D96" s="24"/>
      <c r="E96" s="42"/>
      <c r="F96" s="42"/>
      <c r="G96" s="24"/>
      <c r="H96" s="29"/>
      <c r="I96" s="24"/>
      <c r="J96" s="34"/>
      <c r="K96" s="34"/>
      <c r="L96" s="29"/>
      <c r="M96" s="37"/>
      <c r="N96" s="42"/>
      <c r="O96" s="24"/>
      <c r="P96" s="34"/>
      <c r="Q96" s="42"/>
      <c r="R96" s="42"/>
    </row>
    <row r="97" spans="1:18" ht="52.8" customHeight="1" x14ac:dyDescent="0.25">
      <c r="A97" s="20">
        <v>2566</v>
      </c>
      <c r="B97" s="17" t="s">
        <v>31</v>
      </c>
      <c r="C97" s="17" t="s">
        <v>32</v>
      </c>
      <c r="D97" s="17" t="s">
        <v>33</v>
      </c>
      <c r="E97" s="51" t="s">
        <v>34</v>
      </c>
      <c r="F97" s="51" t="s">
        <v>35</v>
      </c>
      <c r="G97" s="17" t="s">
        <v>161</v>
      </c>
      <c r="H97" s="30">
        <v>7000</v>
      </c>
      <c r="I97" s="17" t="s">
        <v>37</v>
      </c>
      <c r="J97" s="35" t="s">
        <v>38</v>
      </c>
      <c r="K97" s="35" t="s">
        <v>39</v>
      </c>
      <c r="L97" s="30">
        <v>7000</v>
      </c>
      <c r="M97" s="38">
        <v>7000</v>
      </c>
      <c r="N97" s="12" t="s">
        <v>164</v>
      </c>
      <c r="O97" s="17" t="s">
        <v>163</v>
      </c>
      <c r="P97" s="46" t="s">
        <v>162</v>
      </c>
      <c r="Q97" s="47">
        <v>44967</v>
      </c>
      <c r="R97" s="47">
        <v>44974</v>
      </c>
    </row>
    <row r="98" spans="1:18" ht="52.8" customHeight="1" x14ac:dyDescent="0.25">
      <c r="A98" s="19"/>
      <c r="B98" s="24"/>
      <c r="C98" s="24"/>
      <c r="D98" s="24"/>
      <c r="E98" s="42"/>
      <c r="F98" s="42"/>
      <c r="G98" s="24"/>
      <c r="H98" s="29"/>
      <c r="I98" s="24"/>
      <c r="J98" s="34"/>
      <c r="K98" s="34"/>
      <c r="L98" s="29"/>
      <c r="M98" s="37"/>
      <c r="N98" s="42"/>
      <c r="O98" s="24"/>
      <c r="P98" s="34"/>
      <c r="Q98" s="42"/>
      <c r="R98" s="42"/>
    </row>
    <row r="99" spans="1:18" ht="52.8" customHeight="1" x14ac:dyDescent="0.25">
      <c r="A99" s="20">
        <v>2566</v>
      </c>
      <c r="B99" s="17" t="s">
        <v>31</v>
      </c>
      <c r="C99" s="17" t="s">
        <v>32</v>
      </c>
      <c r="D99" s="17" t="s">
        <v>33</v>
      </c>
      <c r="E99" s="51" t="s">
        <v>34</v>
      </c>
      <c r="F99" s="51" t="s">
        <v>35</v>
      </c>
      <c r="G99" s="17" t="s">
        <v>165</v>
      </c>
      <c r="H99" s="30">
        <v>120000</v>
      </c>
      <c r="I99" s="17" t="s">
        <v>37</v>
      </c>
      <c r="J99" s="35" t="s">
        <v>38</v>
      </c>
      <c r="K99" s="35" t="s">
        <v>39</v>
      </c>
      <c r="L99" s="30">
        <v>120000</v>
      </c>
      <c r="M99" s="38">
        <v>120000</v>
      </c>
      <c r="N99" s="12" t="s">
        <v>167</v>
      </c>
      <c r="O99" s="17" t="s">
        <v>168</v>
      </c>
      <c r="P99" s="46" t="s">
        <v>166</v>
      </c>
      <c r="Q99" s="47">
        <v>44973</v>
      </c>
      <c r="R99" s="47">
        <v>44980</v>
      </c>
    </row>
    <row r="100" spans="1:18" ht="52.8" customHeight="1" x14ac:dyDescent="0.25">
      <c r="A100" s="19"/>
      <c r="B100" s="24"/>
      <c r="C100" s="24"/>
      <c r="D100" s="24"/>
      <c r="E100" s="42"/>
      <c r="F100" s="42"/>
      <c r="G100" s="24"/>
      <c r="H100" s="29"/>
      <c r="I100" s="24"/>
      <c r="J100" s="34"/>
      <c r="K100" s="34"/>
      <c r="L100" s="29"/>
      <c r="M100" s="37"/>
      <c r="N100" s="42"/>
      <c r="O100" s="24"/>
      <c r="P100" s="34"/>
      <c r="Q100" s="42"/>
      <c r="R100" s="42"/>
    </row>
    <row r="101" spans="1:18" ht="52.8" customHeight="1" x14ac:dyDescent="0.25">
      <c r="A101" s="20">
        <v>2566</v>
      </c>
      <c r="B101" s="17" t="s">
        <v>31</v>
      </c>
      <c r="C101" s="17" t="s">
        <v>32</v>
      </c>
      <c r="D101" s="17" t="s">
        <v>33</v>
      </c>
      <c r="E101" s="51" t="s">
        <v>34</v>
      </c>
      <c r="F101" s="51" t="s">
        <v>35</v>
      </c>
      <c r="G101" s="17" t="s">
        <v>169</v>
      </c>
      <c r="H101" s="30">
        <v>7000</v>
      </c>
      <c r="I101" s="17" t="s">
        <v>37</v>
      </c>
      <c r="J101" s="35" t="s">
        <v>38</v>
      </c>
      <c r="K101" s="35" t="s">
        <v>39</v>
      </c>
      <c r="L101" s="30">
        <v>7000</v>
      </c>
      <c r="M101" s="38">
        <v>7000</v>
      </c>
      <c r="N101" s="12" t="s">
        <v>171</v>
      </c>
      <c r="O101" s="17" t="s">
        <v>170</v>
      </c>
      <c r="P101" s="46" t="s">
        <v>172</v>
      </c>
      <c r="Q101" s="47">
        <v>45012</v>
      </c>
      <c r="R101" s="47">
        <v>45019</v>
      </c>
    </row>
    <row r="102" spans="1:18" ht="52.8" customHeight="1" x14ac:dyDescent="0.25">
      <c r="A102" s="19"/>
      <c r="B102" s="24"/>
      <c r="C102" s="24"/>
      <c r="D102" s="24"/>
      <c r="E102" s="42"/>
      <c r="F102" s="42"/>
      <c r="G102" s="24"/>
      <c r="H102" s="29"/>
      <c r="I102" s="24"/>
      <c r="J102" s="34"/>
      <c r="K102" s="34"/>
      <c r="L102" s="29"/>
      <c r="M102" s="37"/>
      <c r="N102" s="42"/>
      <c r="O102" s="24"/>
      <c r="P102" s="34"/>
      <c r="Q102" s="42"/>
      <c r="R102" s="42"/>
    </row>
    <row r="103" spans="1:18" ht="52.8" customHeight="1" x14ac:dyDescent="0.25">
      <c r="A103" s="20">
        <v>2566</v>
      </c>
      <c r="B103" s="17" t="s">
        <v>31</v>
      </c>
      <c r="C103" s="17" t="s">
        <v>32</v>
      </c>
      <c r="D103" s="17" t="s">
        <v>33</v>
      </c>
      <c r="E103" s="51" t="s">
        <v>34</v>
      </c>
      <c r="F103" s="51" t="s">
        <v>35</v>
      </c>
      <c r="G103" s="17" t="s">
        <v>173</v>
      </c>
      <c r="H103" s="30">
        <v>43500</v>
      </c>
      <c r="I103" s="17" t="s">
        <v>37</v>
      </c>
      <c r="J103" s="35" t="s">
        <v>38</v>
      </c>
      <c r="K103" s="35" t="s">
        <v>39</v>
      </c>
      <c r="L103" s="30">
        <v>43500</v>
      </c>
      <c r="M103" s="38">
        <v>43500</v>
      </c>
      <c r="N103" s="12" t="s">
        <v>176</v>
      </c>
      <c r="O103" s="17" t="s">
        <v>174</v>
      </c>
      <c r="P103" s="46" t="s">
        <v>175</v>
      </c>
      <c r="Q103" s="47">
        <v>45055</v>
      </c>
      <c r="R103" s="47">
        <v>45065</v>
      </c>
    </row>
    <row r="104" spans="1:18" ht="52.8" customHeight="1" x14ac:dyDescent="0.25">
      <c r="A104" s="19"/>
      <c r="B104" s="24"/>
      <c r="C104" s="24"/>
      <c r="D104" s="24"/>
      <c r="E104" s="42"/>
      <c r="F104" s="42"/>
      <c r="G104" s="24"/>
      <c r="H104" s="29"/>
      <c r="I104" s="24"/>
      <c r="J104" s="34"/>
      <c r="K104" s="34"/>
      <c r="L104" s="29"/>
      <c r="M104" s="37"/>
      <c r="N104" s="42"/>
      <c r="O104" s="24"/>
      <c r="P104" s="34"/>
      <c r="Q104" s="42"/>
      <c r="R104" s="42"/>
    </row>
    <row r="105" spans="1:18" ht="52.8" customHeight="1" x14ac:dyDescent="0.25">
      <c r="A105" s="20">
        <v>2566</v>
      </c>
      <c r="B105" s="17" t="s">
        <v>31</v>
      </c>
      <c r="C105" s="17" t="s">
        <v>32</v>
      </c>
      <c r="D105" s="17" t="s">
        <v>33</v>
      </c>
      <c r="E105" s="51" t="s">
        <v>34</v>
      </c>
      <c r="F105" s="51" t="s">
        <v>35</v>
      </c>
      <c r="G105" s="17" t="s">
        <v>177</v>
      </c>
      <c r="H105" s="30">
        <v>7000</v>
      </c>
      <c r="I105" s="17" t="s">
        <v>37</v>
      </c>
      <c r="J105" s="35" t="s">
        <v>38</v>
      </c>
      <c r="K105" s="35" t="s">
        <v>39</v>
      </c>
      <c r="L105" s="30">
        <v>7000</v>
      </c>
      <c r="M105" s="38">
        <v>7000</v>
      </c>
      <c r="N105" s="12" t="s">
        <v>180</v>
      </c>
      <c r="O105" s="17" t="s">
        <v>178</v>
      </c>
      <c r="P105" s="46" t="s">
        <v>179</v>
      </c>
      <c r="Q105" s="47">
        <v>45098</v>
      </c>
      <c r="R105" s="47">
        <v>45105</v>
      </c>
    </row>
    <row r="106" spans="1:18" ht="52.8" customHeight="1" x14ac:dyDescent="0.25">
      <c r="A106" s="19"/>
      <c r="B106" s="24"/>
      <c r="C106" s="24"/>
      <c r="D106" s="24"/>
      <c r="E106" s="42"/>
      <c r="F106" s="42"/>
      <c r="G106" s="24"/>
      <c r="H106" s="29"/>
      <c r="I106" s="24"/>
      <c r="J106" s="34"/>
      <c r="K106" s="34"/>
      <c r="L106" s="29"/>
      <c r="M106" s="37"/>
      <c r="N106" s="42"/>
      <c r="O106" s="24"/>
      <c r="P106" s="34"/>
      <c r="Q106" s="42"/>
      <c r="R106" s="42"/>
    </row>
    <row r="107" spans="1:18" ht="52.8" customHeight="1" x14ac:dyDescent="0.25">
      <c r="A107" s="20">
        <v>2566</v>
      </c>
      <c r="B107" s="17" t="s">
        <v>31</v>
      </c>
      <c r="C107" s="17" t="s">
        <v>32</v>
      </c>
      <c r="D107" s="17" t="s">
        <v>33</v>
      </c>
      <c r="E107" s="51" t="s">
        <v>34</v>
      </c>
      <c r="F107" s="51" t="s">
        <v>35</v>
      </c>
      <c r="G107" s="17" t="s">
        <v>181</v>
      </c>
      <c r="H107" s="30">
        <v>9000</v>
      </c>
      <c r="I107" s="17" t="s">
        <v>37</v>
      </c>
      <c r="J107" s="35" t="s">
        <v>38</v>
      </c>
      <c r="K107" s="35" t="s">
        <v>39</v>
      </c>
      <c r="L107" s="30">
        <v>9000</v>
      </c>
      <c r="M107" s="38">
        <v>9000</v>
      </c>
      <c r="N107" s="12" t="s">
        <v>180</v>
      </c>
      <c r="O107" s="17" t="s">
        <v>178</v>
      </c>
      <c r="P107" s="46" t="s">
        <v>182</v>
      </c>
      <c r="Q107" s="47">
        <v>45103</v>
      </c>
      <c r="R107" s="47">
        <v>45110</v>
      </c>
    </row>
    <row r="108" spans="1:18" ht="52.8" customHeight="1" x14ac:dyDescent="0.25">
      <c r="A108" s="19"/>
      <c r="B108" s="24"/>
      <c r="C108" s="24"/>
      <c r="D108" s="24"/>
      <c r="E108" s="42"/>
      <c r="F108" s="42"/>
      <c r="G108" s="24"/>
      <c r="H108" s="29"/>
      <c r="I108" s="24"/>
      <c r="J108" s="34"/>
      <c r="K108" s="34"/>
      <c r="L108" s="29"/>
      <c r="M108" s="37"/>
      <c r="N108" s="42"/>
      <c r="O108" s="24"/>
      <c r="P108" s="34"/>
      <c r="Q108" s="42"/>
      <c r="R108" s="42"/>
    </row>
    <row r="109" spans="1:18" ht="52.8" customHeight="1" x14ac:dyDescent="0.25">
      <c r="A109" s="20">
        <v>2566</v>
      </c>
      <c r="B109" s="17" t="s">
        <v>31</v>
      </c>
      <c r="C109" s="17" t="s">
        <v>32</v>
      </c>
      <c r="D109" s="17" t="s">
        <v>33</v>
      </c>
      <c r="E109" s="51" t="s">
        <v>34</v>
      </c>
      <c r="F109" s="51" t="s">
        <v>35</v>
      </c>
      <c r="G109" s="17" t="s">
        <v>183</v>
      </c>
      <c r="H109" s="30">
        <v>28600</v>
      </c>
      <c r="I109" s="17" t="s">
        <v>37</v>
      </c>
      <c r="J109" s="35" t="s">
        <v>38</v>
      </c>
      <c r="K109" s="35" t="s">
        <v>39</v>
      </c>
      <c r="L109" s="30">
        <v>28600</v>
      </c>
      <c r="M109" s="38">
        <v>28600</v>
      </c>
      <c r="N109" s="12" t="s">
        <v>171</v>
      </c>
      <c r="O109" s="17" t="s">
        <v>170</v>
      </c>
      <c r="P109" s="46" t="s">
        <v>184</v>
      </c>
      <c r="Q109" s="47">
        <v>45103</v>
      </c>
      <c r="R109" s="47">
        <v>45110</v>
      </c>
    </row>
    <row r="110" spans="1:18" ht="52.8" customHeight="1" x14ac:dyDescent="0.25">
      <c r="A110" s="19"/>
      <c r="B110" s="24"/>
      <c r="C110" s="24"/>
      <c r="D110" s="24"/>
      <c r="E110" s="42"/>
      <c r="F110" s="42"/>
      <c r="G110" s="24"/>
      <c r="H110" s="29"/>
      <c r="I110" s="24"/>
      <c r="J110" s="34"/>
      <c r="K110" s="34"/>
      <c r="L110" s="29"/>
      <c r="M110" s="37"/>
      <c r="N110" s="42"/>
      <c r="O110" s="24"/>
      <c r="P110" s="34"/>
      <c r="Q110" s="42"/>
      <c r="R110" s="42"/>
    </row>
    <row r="111" spans="1:18" ht="52.8" customHeight="1" x14ac:dyDescent="0.25">
      <c r="A111" s="20">
        <v>2566</v>
      </c>
      <c r="B111" s="17" t="s">
        <v>31</v>
      </c>
      <c r="C111" s="17" t="s">
        <v>32</v>
      </c>
      <c r="D111" s="17" t="s">
        <v>33</v>
      </c>
      <c r="E111" s="51" t="s">
        <v>34</v>
      </c>
      <c r="F111" s="51" t="s">
        <v>35</v>
      </c>
      <c r="G111" s="17" t="s">
        <v>185</v>
      </c>
      <c r="H111" s="30">
        <v>19000</v>
      </c>
      <c r="I111" s="17" t="s">
        <v>37</v>
      </c>
      <c r="J111" s="35" t="s">
        <v>38</v>
      </c>
      <c r="K111" s="35" t="s">
        <v>39</v>
      </c>
      <c r="L111" s="30">
        <v>19000</v>
      </c>
      <c r="M111" s="38">
        <v>19000</v>
      </c>
      <c r="N111" s="12" t="s">
        <v>180</v>
      </c>
      <c r="O111" s="17" t="s">
        <v>178</v>
      </c>
      <c r="P111" s="46" t="s">
        <v>186</v>
      </c>
      <c r="Q111" s="47">
        <v>45009</v>
      </c>
      <c r="R111" s="47">
        <v>45016</v>
      </c>
    </row>
    <row r="112" spans="1:18" ht="52.8" customHeight="1" x14ac:dyDescent="0.25">
      <c r="A112" s="19"/>
      <c r="B112" s="24"/>
      <c r="C112" s="24"/>
      <c r="D112" s="24"/>
      <c r="E112" s="42"/>
      <c r="F112" s="42"/>
      <c r="G112" s="24"/>
      <c r="H112" s="29"/>
      <c r="I112" s="24"/>
      <c r="J112" s="34"/>
      <c r="K112" s="34"/>
      <c r="L112" s="29"/>
      <c r="M112" s="37"/>
      <c r="N112" s="42"/>
      <c r="O112" s="24"/>
      <c r="P112" s="34"/>
      <c r="Q112" s="42"/>
      <c r="R112" s="42"/>
    </row>
    <row r="113" spans="1:18" ht="52.8" customHeight="1" x14ac:dyDescent="0.25">
      <c r="A113" s="20">
        <v>2566</v>
      </c>
      <c r="B113" s="17" t="s">
        <v>31</v>
      </c>
      <c r="C113" s="17" t="s">
        <v>32</v>
      </c>
      <c r="D113" s="17" t="s">
        <v>33</v>
      </c>
      <c r="E113" s="51" t="s">
        <v>34</v>
      </c>
      <c r="F113" s="51" t="s">
        <v>35</v>
      </c>
      <c r="G113" s="17" t="s">
        <v>187</v>
      </c>
      <c r="H113" s="30">
        <v>2600</v>
      </c>
      <c r="I113" s="17" t="s">
        <v>37</v>
      </c>
      <c r="J113" s="35" t="s">
        <v>38</v>
      </c>
      <c r="K113" s="35" t="s">
        <v>39</v>
      </c>
      <c r="L113" s="30">
        <v>2600</v>
      </c>
      <c r="M113" s="38">
        <v>2600</v>
      </c>
      <c r="N113" s="12" t="s">
        <v>188</v>
      </c>
      <c r="O113" s="17" t="s">
        <v>189</v>
      </c>
      <c r="P113" s="45" t="s">
        <v>146</v>
      </c>
      <c r="Q113" s="47">
        <v>45006</v>
      </c>
      <c r="R113" s="47">
        <v>45011</v>
      </c>
    </row>
    <row r="114" spans="1:18" ht="52.8" customHeight="1" x14ac:dyDescent="0.25">
      <c r="A114" s="19"/>
      <c r="B114" s="24"/>
      <c r="C114" s="24"/>
      <c r="D114" s="24"/>
      <c r="E114" s="42"/>
      <c r="F114" s="42"/>
      <c r="G114" s="24"/>
      <c r="H114" s="29"/>
      <c r="I114" s="24"/>
      <c r="J114" s="34"/>
      <c r="K114" s="34"/>
      <c r="L114" s="29"/>
      <c r="M114" s="37"/>
      <c r="N114" s="42"/>
      <c r="O114" s="24"/>
      <c r="P114" s="34"/>
      <c r="Q114" s="42"/>
      <c r="R114" s="42"/>
    </row>
    <row r="115" spans="1:18" ht="52.8" customHeight="1" x14ac:dyDescent="0.25">
      <c r="A115" s="20">
        <v>2566</v>
      </c>
      <c r="B115" s="17" t="s">
        <v>31</v>
      </c>
      <c r="C115" s="17" t="s">
        <v>32</v>
      </c>
      <c r="D115" s="17" t="s">
        <v>33</v>
      </c>
      <c r="E115" s="51" t="s">
        <v>34</v>
      </c>
      <c r="F115" s="51" t="s">
        <v>35</v>
      </c>
      <c r="G115" s="17" t="s">
        <v>190</v>
      </c>
      <c r="H115" s="30">
        <v>94400</v>
      </c>
      <c r="I115" s="17" t="s">
        <v>37</v>
      </c>
      <c r="J115" s="35" t="s">
        <v>38</v>
      </c>
      <c r="K115" s="35" t="s">
        <v>39</v>
      </c>
      <c r="L115" s="30">
        <v>94400</v>
      </c>
      <c r="M115" s="38">
        <v>94400</v>
      </c>
      <c r="N115" s="12" t="s">
        <v>164</v>
      </c>
      <c r="O115" s="17" t="s">
        <v>163</v>
      </c>
      <c r="P115" s="45" t="s">
        <v>116</v>
      </c>
      <c r="Q115" s="47">
        <v>44950</v>
      </c>
      <c r="R115" s="47">
        <v>44958</v>
      </c>
    </row>
    <row r="116" spans="1:18" ht="52.8" customHeight="1" x14ac:dyDescent="0.25">
      <c r="A116" s="19"/>
      <c r="B116" s="24"/>
      <c r="C116" s="24"/>
      <c r="D116" s="24"/>
      <c r="E116" s="42"/>
      <c r="F116" s="42"/>
      <c r="G116" s="24"/>
      <c r="H116" s="29"/>
      <c r="I116" s="24"/>
      <c r="J116" s="34"/>
      <c r="K116" s="34"/>
      <c r="L116" s="29"/>
      <c r="M116" s="37"/>
      <c r="N116" s="42"/>
      <c r="O116" s="24"/>
      <c r="P116" s="34"/>
      <c r="Q116" s="42"/>
      <c r="R116" s="42"/>
    </row>
    <row r="117" spans="1:18" ht="52.8" customHeight="1" x14ac:dyDescent="0.25">
      <c r="A117" s="20">
        <v>2566</v>
      </c>
      <c r="B117" s="17" t="s">
        <v>31</v>
      </c>
      <c r="C117" s="17" t="s">
        <v>32</v>
      </c>
      <c r="D117" s="17" t="s">
        <v>33</v>
      </c>
      <c r="E117" s="51" t="s">
        <v>34</v>
      </c>
      <c r="F117" s="51" t="s">
        <v>35</v>
      </c>
      <c r="G117" s="17" t="s">
        <v>191</v>
      </c>
      <c r="H117" s="30">
        <v>38000</v>
      </c>
      <c r="I117" s="17" t="s">
        <v>37</v>
      </c>
      <c r="J117" s="35" t="s">
        <v>38</v>
      </c>
      <c r="K117" s="35" t="s">
        <v>39</v>
      </c>
      <c r="L117" s="30">
        <v>38000</v>
      </c>
      <c r="M117" s="38">
        <v>38000</v>
      </c>
      <c r="N117" s="12" t="s">
        <v>188</v>
      </c>
      <c r="O117" s="17" t="s">
        <v>189</v>
      </c>
      <c r="P117" s="45" t="s">
        <v>40</v>
      </c>
      <c r="Q117" s="47">
        <v>45108</v>
      </c>
      <c r="R117" s="47">
        <v>45113</v>
      </c>
    </row>
    <row r="118" spans="1:18" ht="52.8" customHeight="1" x14ac:dyDescent="0.25">
      <c r="A118" s="19"/>
      <c r="B118" s="24"/>
      <c r="C118" s="24"/>
      <c r="D118" s="24"/>
      <c r="E118" s="42"/>
      <c r="F118" s="42"/>
      <c r="G118" s="24"/>
      <c r="H118" s="29"/>
      <c r="I118" s="24"/>
      <c r="J118" s="34"/>
      <c r="K118" s="34"/>
      <c r="L118" s="29"/>
      <c r="M118" s="37"/>
      <c r="N118" s="42"/>
      <c r="O118" s="24"/>
      <c r="P118" s="34"/>
      <c r="Q118" s="42"/>
      <c r="R118" s="42"/>
    </row>
    <row r="119" spans="1:18" ht="52.8" customHeight="1" x14ac:dyDescent="0.25">
      <c r="A119" s="20">
        <v>2566</v>
      </c>
      <c r="B119" s="17" t="s">
        <v>31</v>
      </c>
      <c r="C119" s="17" t="s">
        <v>32</v>
      </c>
      <c r="D119" s="17" t="s">
        <v>33</v>
      </c>
      <c r="E119" s="51" t="s">
        <v>34</v>
      </c>
      <c r="F119" s="51" t="s">
        <v>35</v>
      </c>
      <c r="G119" s="17" t="s">
        <v>193</v>
      </c>
      <c r="H119" s="30">
        <v>10400</v>
      </c>
      <c r="I119" s="17" t="s">
        <v>114</v>
      </c>
      <c r="J119" s="35" t="s">
        <v>38</v>
      </c>
      <c r="K119" s="35" t="s">
        <v>39</v>
      </c>
      <c r="L119" s="30">
        <v>10400</v>
      </c>
      <c r="M119" s="38">
        <v>10400</v>
      </c>
      <c r="N119" s="12" t="s">
        <v>195</v>
      </c>
      <c r="O119" s="17" t="s">
        <v>194</v>
      </c>
      <c r="P119" s="46" t="s">
        <v>95</v>
      </c>
      <c r="Q119" s="47">
        <v>44935</v>
      </c>
      <c r="R119" s="47">
        <v>44942</v>
      </c>
    </row>
    <row r="120" spans="1:18" ht="52.8" customHeight="1" x14ac:dyDescent="0.25">
      <c r="A120" s="19"/>
      <c r="B120" s="25"/>
      <c r="C120" s="25"/>
      <c r="D120" s="25"/>
      <c r="E120" s="52"/>
      <c r="F120" s="53"/>
      <c r="G120" s="24"/>
      <c r="H120" s="29"/>
      <c r="I120" s="24"/>
      <c r="J120" s="34"/>
      <c r="K120" s="34"/>
      <c r="L120" s="29"/>
      <c r="M120" s="37"/>
      <c r="N120" s="42"/>
      <c r="O120" s="24"/>
      <c r="P120" s="34"/>
      <c r="Q120" s="42"/>
      <c r="R120" s="42"/>
    </row>
  </sheetData>
  <dataValidations count="4">
    <dataValidation type="list" allowBlank="1" showInputMessage="1" showErrorMessage="1" sqref="I2" xr:uid="{1A6128E9-A5C2-491E-96D4-DB9212686407}">
      <formula1>"พ.ร.บ. งบประมาณรายจ่าย, อื่น ๆ"</formula1>
    </dataValidation>
    <dataValidation type="list" allowBlank="1" showInputMessage="1" showErrorMessage="1" sqref="J2" xr:uid="{84254FFD-69C4-4323-971E-057096A36F2D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3F82DB9C-70EF-46CB-921A-7538F809315D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F2 B2:C2" xr:uid="{31359852-0E21-4927-A870-359A2EF8B1AE}">
      <formula1>#REF!</formula1>
    </dataValidation>
  </dataValidations>
  <pageMargins left="0.31496062992125984" right="0.27559055118110237" top="0.31496062992125984" bottom="0.19685039370078741" header="0.31496062992125984" footer="0.1574803149606299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รายงานสรุป</vt:lpstr>
      <vt:lpstr>สรุปผลการจัดซื้อจัดจ้าง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acer</cp:lastModifiedBy>
  <cp:lastPrinted>2024-02-15T09:09:26Z</cp:lastPrinted>
  <dcterms:created xsi:type="dcterms:W3CDTF">2023-09-21T14:37:46Z</dcterms:created>
  <dcterms:modified xsi:type="dcterms:W3CDTF">2024-02-15T09:24:14Z</dcterms:modified>
</cp:coreProperties>
</file>